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ppgindustriesinc-my.sharepoint.com/personal/kiavila_ppg_com/Documents/!My Files/Reporte productos Axxess/"/>
    </mc:Choice>
  </mc:AlternateContent>
  <xr:revisionPtr revIDLastSave="2" documentId="8_{9042E23D-28A5-449C-90DE-CC826FC892EB}" xr6:coauthVersionLast="47" xr6:coauthVersionMax="47" xr10:uidLastSave="{9560832B-A583-48B4-B831-EACFBEA06A07}"/>
  <bookViews>
    <workbookView xWindow="-110" yWindow="-110" windowWidth="19420" windowHeight="10300" xr2:uid="{00000000-000D-0000-FFFF-FFFF00000000}"/>
  </bookViews>
  <sheets>
    <sheet name="DESC" sheetId="3" r:id="rId1"/>
    <sheet name="SUSTITUCIONES" sheetId="7" r:id="rId2"/>
    <sheet name="NEUTRINOS" sheetId="4" r:id="rId3"/>
  </sheets>
  <externalReferences>
    <externalReference r:id="rId4"/>
  </externalReferences>
  <definedNames>
    <definedName name="_xlnm._FilterDatabase" localSheetId="0" hidden="1">DESC!$B$2:$E$3363</definedName>
    <definedName name="_xlnm._FilterDatabase" localSheetId="1" hidden="1">SUSTITUCIONES!$A$1:$D$98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30" i="3"/>
  <c r="E136" i="3"/>
  <c r="E138" i="3"/>
  <c r="E140" i="3"/>
  <c r="E147" i="3"/>
  <c r="E150" i="3"/>
  <c r="E151" i="3"/>
  <c r="E158" i="3"/>
  <c r="E169" i="3"/>
  <c r="E172" i="3"/>
  <c r="E173" i="3"/>
  <c r="E295" i="3"/>
  <c r="E297" i="3"/>
  <c r="E298" i="3"/>
  <c r="E376" i="3"/>
  <c r="E385" i="3"/>
  <c r="E387" i="3"/>
  <c r="E393" i="3"/>
  <c r="E396" i="3"/>
  <c r="E398" i="3"/>
  <c r="E399" i="3"/>
  <c r="E405" i="3"/>
  <c r="E407" i="3"/>
  <c r="E408" i="3"/>
  <c r="E411" i="3"/>
  <c r="E414" i="3"/>
  <c r="E416" i="3"/>
  <c r="E417" i="3"/>
  <c r="E419" i="3"/>
  <c r="E423" i="3"/>
  <c r="E524" i="3"/>
  <c r="E525" i="3"/>
  <c r="E526" i="3"/>
  <c r="E527" i="3"/>
  <c r="E528" i="3"/>
  <c r="E529" i="3"/>
  <c r="E530" i="3"/>
  <c r="E531" i="3"/>
  <c r="E532" i="3"/>
  <c r="E535" i="3"/>
  <c r="E705" i="3"/>
  <c r="E706" i="3"/>
  <c r="E707" i="3"/>
  <c r="E709" i="3"/>
  <c r="E710" i="3"/>
  <c r="E711" i="3"/>
  <c r="E712" i="3"/>
  <c r="E713" i="3"/>
  <c r="E714" i="3"/>
  <c r="E715" i="3"/>
  <c r="E716" i="3"/>
  <c r="E717" i="3"/>
  <c r="E718" i="3"/>
  <c r="E719" i="3"/>
  <c r="E721" i="3"/>
  <c r="E855" i="3"/>
  <c r="E990" i="3"/>
  <c r="E991" i="3"/>
  <c r="E1154" i="3"/>
  <c r="E1160" i="3"/>
  <c r="E1162" i="3"/>
  <c r="E1164" i="3"/>
  <c r="E1169" i="3"/>
  <c r="E1173" i="3"/>
  <c r="E1175" i="3"/>
  <c r="E1177" i="3"/>
  <c r="E1182" i="3"/>
  <c r="E1189" i="3"/>
  <c r="E1193" i="3"/>
  <c r="E1194" i="3"/>
  <c r="E1235" i="3"/>
  <c r="E1236" i="3"/>
  <c r="E1243" i="3"/>
  <c r="E1253" i="3"/>
  <c r="E1282" i="3"/>
  <c r="E1283" i="3"/>
  <c r="E1284" i="3"/>
  <c r="E1289" i="3"/>
  <c r="E1340" i="3"/>
  <c r="E1341" i="3"/>
  <c r="E1390" i="3"/>
  <c r="E1402" i="3"/>
  <c r="E1403" i="3"/>
  <c r="E1527" i="3"/>
  <c r="E1528" i="3"/>
  <c r="E1529" i="3"/>
  <c r="E1531" i="3"/>
  <c r="E1533" i="3"/>
  <c r="E1534" i="3"/>
  <c r="E1535" i="3"/>
  <c r="E1536" i="3"/>
  <c r="E1537" i="3"/>
  <c r="E1538" i="3"/>
  <c r="E1539" i="3"/>
  <c r="E1541" i="3"/>
  <c r="E1542" i="3"/>
  <c r="E1544" i="3"/>
  <c r="E1634" i="3"/>
  <c r="E2019" i="3"/>
  <c r="E2024" i="3"/>
  <c r="E2026" i="3"/>
  <c r="E2027" i="3"/>
  <c r="E2028" i="3"/>
  <c r="E2033" i="3"/>
  <c r="E2041" i="3"/>
  <c r="E2042" i="3"/>
  <c r="E2049" i="3"/>
  <c r="E2067" i="3"/>
  <c r="E2255" i="3"/>
  <c r="E2258" i="3"/>
  <c r="E2260" i="3"/>
  <c r="E2263" i="3"/>
  <c r="E2264" i="3"/>
  <c r="E2269" i="3"/>
  <c r="E2270" i="3"/>
  <c r="E2371" i="3"/>
  <c r="E2381" i="3"/>
  <c r="E2384" i="3"/>
  <c r="E2387" i="3"/>
  <c r="E2413" i="3"/>
  <c r="E2417" i="3"/>
  <c r="E2423" i="3"/>
  <c r="E2425" i="3"/>
  <c r="E2426" i="3"/>
  <c r="E2427" i="3"/>
  <c r="E2428" i="3"/>
  <c r="E2429" i="3"/>
  <c r="E2430" i="3"/>
  <c r="E2436" i="3"/>
  <c r="E2437" i="3"/>
  <c r="E2438" i="3"/>
  <c r="E2447" i="3"/>
  <c r="E2462" i="3"/>
  <c r="E2463" i="3"/>
  <c r="E2464" i="3"/>
  <c r="E2465" i="3"/>
  <c r="E2466" i="3"/>
  <c r="E2468" i="3"/>
  <c r="E2469" i="3"/>
  <c r="E2471" i="3"/>
  <c r="E2474" i="3"/>
  <c r="E2489" i="3"/>
  <c r="E2491" i="3"/>
  <c r="E2492" i="3"/>
  <c r="E2501" i="3"/>
  <c r="E2502" i="3"/>
  <c r="E2503" i="3"/>
  <c r="E2504" i="3"/>
  <c r="E2506" i="3"/>
  <c r="E2507" i="3"/>
  <c r="E2509" i="3"/>
  <c r="E2661" i="3"/>
  <c r="E2663" i="3"/>
  <c r="E2668" i="3"/>
  <c r="E2669" i="3"/>
  <c r="E2670" i="3"/>
  <c r="E2671" i="3"/>
  <c r="E2736" i="3"/>
  <c r="E2764" i="3"/>
</calcChain>
</file>

<file path=xl/sharedStrings.xml><?xml version="1.0" encoding="utf-8"?>
<sst xmlns="http://schemas.openxmlformats.org/spreadsheetml/2006/main" count="18139" uniqueCount="8147">
  <si>
    <t>DESC</t>
  </si>
  <si>
    <t>CFE P-34-07 A VERDE HOJA 13</t>
  </si>
  <si>
    <t>SIGMARINE 48 LF BAS Z</t>
  </si>
  <si>
    <t>SIGMARINE 48 LF BAS L</t>
  </si>
  <si>
    <t>CFE A-29-07 A ROJO 8</t>
  </si>
  <si>
    <t>CFE A-29-07 A AMARILLO FUERTE 16</t>
  </si>
  <si>
    <t>CFE A-29-07 B ENDURECEDOR</t>
  </si>
  <si>
    <t>CFE P-34-07 B ENDURECEDOR</t>
  </si>
  <si>
    <t>CFE P-34-07 A AZUL ELECTRICO 19</t>
  </si>
  <si>
    <t>CFE P-34-07 A BLANCO 1</t>
  </si>
  <si>
    <t>PEMEX RA-28 ENDURECEDOR NOM 4.411</t>
  </si>
  <si>
    <t>SIGMARINE 48 LF REDBROWN 6179</t>
  </si>
  <si>
    <t>CFE A-29-07 A BLANCO 1</t>
  </si>
  <si>
    <t>CFE A-29-07 A GRIS 25</t>
  </si>
  <si>
    <t>CFE A-29-07 A AZUL ELECTRICO 19</t>
  </si>
  <si>
    <t>CFE A-21 RESINA GRIS 25</t>
  </si>
  <si>
    <t>CFE A-21 ENDURECEDOR</t>
  </si>
  <si>
    <t>CFE A-21 RESINA BLANCO 1</t>
  </si>
  <si>
    <t>E-18 PRIMARIO ROJO OXIDO</t>
  </si>
  <si>
    <t>PEMEX RE-41 LIQUIDO GRIS 053</t>
  </si>
  <si>
    <t>PEMEX RE-41 POLVO GRIS 053</t>
  </si>
  <si>
    <t>THINNER E</t>
  </si>
  <si>
    <t>SIGMARINE 48 LF GREY</t>
  </si>
  <si>
    <t>SKU</t>
  </si>
  <si>
    <t>DESCRIPTION</t>
  </si>
  <si>
    <t>ESTATUS</t>
  </si>
  <si>
    <t>19A0296752</t>
  </si>
  <si>
    <t>19A0296753</t>
  </si>
  <si>
    <t>19A0296755</t>
  </si>
  <si>
    <t>19A0296756</t>
  </si>
  <si>
    <t>19A0296838</t>
  </si>
  <si>
    <t>19A0296843</t>
  </si>
  <si>
    <t>19A0496766</t>
  </si>
  <si>
    <t>19A0496844</t>
  </si>
  <si>
    <t>19A204608</t>
  </si>
  <si>
    <t>19A204618</t>
  </si>
  <si>
    <t>19A336160</t>
  </si>
  <si>
    <t>PSX 700 HP RED TINT RESIN</t>
  </si>
  <si>
    <t>19A336161</t>
  </si>
  <si>
    <t>PSX 700 HP YELLOW TINT RESIN</t>
  </si>
  <si>
    <t>19A336162</t>
  </si>
  <si>
    <t>19A334826</t>
  </si>
  <si>
    <t>AMERCOAT 741 PEARL GRAY</t>
  </si>
  <si>
    <t>19A0296839</t>
  </si>
  <si>
    <t>CFE P-34-07 A GRIS 25</t>
  </si>
  <si>
    <t>19A0296837</t>
  </si>
  <si>
    <t>19A0493450</t>
  </si>
  <si>
    <t>19A250781</t>
  </si>
  <si>
    <t>19A250783</t>
  </si>
  <si>
    <t>19A0296762</t>
  </si>
  <si>
    <t>CAPACIDAD</t>
  </si>
  <si>
    <t>ALTERNATIVA</t>
  </si>
  <si>
    <t>19A333517</t>
  </si>
  <si>
    <t>19 LITROS</t>
  </si>
  <si>
    <t>ABC #4 BLACK</t>
  </si>
  <si>
    <t>ABC 3</t>
  </si>
  <si>
    <t>19A333517US</t>
  </si>
  <si>
    <t>19A358015</t>
  </si>
  <si>
    <t>3.785 L</t>
  </si>
  <si>
    <t>19A333514</t>
  </si>
  <si>
    <t>ABC #4 BLUE</t>
  </si>
  <si>
    <t>19A333514-P</t>
  </si>
  <si>
    <t>19A333514US</t>
  </si>
  <si>
    <t>19A358000</t>
  </si>
  <si>
    <t>19A333516</t>
  </si>
  <si>
    <t>ABC #4 RED XUSAX</t>
  </si>
  <si>
    <t>19A333516-P</t>
  </si>
  <si>
    <t>19A333516US</t>
  </si>
  <si>
    <t>19A358014</t>
  </si>
  <si>
    <t>19A7399431</t>
  </si>
  <si>
    <t>ABC-4 AZUL</t>
  </si>
  <si>
    <t>19A7399432</t>
  </si>
  <si>
    <t>ABC-4 NEGRO</t>
  </si>
  <si>
    <t>19A7399430</t>
  </si>
  <si>
    <t>ABC-4 ROJO</t>
  </si>
  <si>
    <t>19A0810299</t>
  </si>
  <si>
    <t>0.250 LITROS</t>
  </si>
  <si>
    <t>ACCELERATOR E</t>
  </si>
  <si>
    <t>ACELERADOR 861</t>
  </si>
  <si>
    <t>19A9110299</t>
  </si>
  <si>
    <t>CAJA CON 18KG</t>
  </si>
  <si>
    <t>19AE103305</t>
  </si>
  <si>
    <t>4 LITROS</t>
  </si>
  <si>
    <t>ACELERADOR E</t>
  </si>
  <si>
    <t>19A0910267</t>
  </si>
  <si>
    <t>0.125 LITROS</t>
  </si>
  <si>
    <t>19AE005124</t>
  </si>
  <si>
    <t>ACELERADOR PARA POLIURETANO</t>
  </si>
  <si>
    <t>ACELERADOR 866</t>
  </si>
  <si>
    <t>19A9710298</t>
  </si>
  <si>
    <t>CAJA</t>
  </si>
  <si>
    <t>ACCELERATOR U</t>
  </si>
  <si>
    <t>19A0410225</t>
  </si>
  <si>
    <t>MARINE COATINGS ADELGAZADOR AS -1</t>
  </si>
  <si>
    <t>THINNER ESTÁNDAR</t>
  </si>
  <si>
    <t>19A0610225</t>
  </si>
  <si>
    <t>1 LITRO</t>
  </si>
  <si>
    <t>19A2010225</t>
  </si>
  <si>
    <t>20 L</t>
  </si>
  <si>
    <t>19A0410226</t>
  </si>
  <si>
    <t>MARINE COATINGS ADELGAZADOR AS-2</t>
  </si>
  <si>
    <t>19A0610226</t>
  </si>
  <si>
    <t>19A2010226</t>
  </si>
  <si>
    <t>19A0410227</t>
  </si>
  <si>
    <t>MARINE COATINGS ADELGAZADOR ES-1</t>
  </si>
  <si>
    <t>AMERCOAT 65</t>
  </si>
  <si>
    <t>19A0610227</t>
  </si>
  <si>
    <t>19A2010227</t>
  </si>
  <si>
    <t>19A0410228</t>
  </si>
  <si>
    <t>MARINE COATINGS ADELGAZADOR ES-2</t>
  </si>
  <si>
    <t>19A0610228</t>
  </si>
  <si>
    <t>19A2010228</t>
  </si>
  <si>
    <t>19A7310140</t>
  </si>
  <si>
    <t>MARINE COATINGS AF-11 NEGRO 2145</t>
  </si>
  <si>
    <t>19A0227011</t>
  </si>
  <si>
    <t>MARINE COATINGS AF-35 AZUL</t>
  </si>
  <si>
    <t>19A7327011</t>
  </si>
  <si>
    <t>19A0227010</t>
  </si>
  <si>
    <t>MARINE COATINGS AF-35 NEGRO</t>
  </si>
  <si>
    <t>19A7327010</t>
  </si>
  <si>
    <t>19A0227009</t>
  </si>
  <si>
    <t>MARINE COATINGS AF-35 ROJO</t>
  </si>
  <si>
    <t>19A7327009</t>
  </si>
  <si>
    <t>19A7310146</t>
  </si>
  <si>
    <t>MARINE COATINGS AF-50 NEGRO 2245</t>
  </si>
  <si>
    <t>19A7310155</t>
  </si>
  <si>
    <t>MARINE COATINGS AF-53 BLANCO 4010</t>
  </si>
  <si>
    <t>19A95-1-01</t>
  </si>
  <si>
    <t>ALL WEATHER DTR PRIMER WHITE COMP A</t>
  </si>
  <si>
    <t>AMERLOCK 2/400</t>
  </si>
  <si>
    <t>19A333233</t>
  </si>
  <si>
    <t>AMERCOAT 12 CLEANER</t>
  </si>
  <si>
    <t>19A333924</t>
  </si>
  <si>
    <t>AMERCOAT138G DKGRAY TYPE I/II/IVKIT</t>
  </si>
  <si>
    <t>ES-100 AD</t>
  </si>
  <si>
    <t>19A333974</t>
  </si>
  <si>
    <t>AMERCOAT 220 WHITE</t>
  </si>
  <si>
    <t>C-4100</t>
  </si>
  <si>
    <t>19A333975</t>
  </si>
  <si>
    <t>18.925  LT</t>
  </si>
  <si>
    <t>19A348334</t>
  </si>
  <si>
    <t>AMERCOAT 220P NEUTRAL TINT-A COLOR</t>
  </si>
  <si>
    <t>19A334180</t>
  </si>
  <si>
    <t>AMERCOAT 253 BAS TANK GRAY CHEM LN</t>
  </si>
  <si>
    <t>NOVAGUARD 890</t>
  </si>
  <si>
    <t>19A334182</t>
  </si>
  <si>
    <t>AMERCOAT 253 CHEMICAL LINING WHITE</t>
  </si>
  <si>
    <t>19A334188</t>
  </si>
  <si>
    <t>AMERCOAT 253 CURE 253C097</t>
  </si>
  <si>
    <t>19A334680</t>
  </si>
  <si>
    <t>AMERCOAT 5105 OXIDE RED</t>
  </si>
  <si>
    <t>SIGMARINE 28</t>
  </si>
  <si>
    <t>19A334678</t>
  </si>
  <si>
    <t>AMERCOAT 5105 WHITE</t>
  </si>
  <si>
    <t>19A358055</t>
  </si>
  <si>
    <t>AMERCOAT 5450 RAL 1023 YELOW</t>
  </si>
  <si>
    <t>SIGMARINE 48</t>
  </si>
  <si>
    <t>19AE011520</t>
  </si>
  <si>
    <t>TEMPERKOTE INS OFF WHITE</t>
  </si>
  <si>
    <t>HI-TEMP 1027</t>
  </si>
  <si>
    <t>19AE016693</t>
  </si>
  <si>
    <t>TEMPERKOTE 888 ALTO SOLIDOS</t>
  </si>
  <si>
    <t>HI-TEMP 1000</t>
  </si>
  <si>
    <t>19AE007128</t>
  </si>
  <si>
    <t>TEMPERKOTE 600 HS NO. 41 SILVER</t>
  </si>
  <si>
    <t>19AE007129</t>
  </si>
  <si>
    <t>19A334854</t>
  </si>
  <si>
    <t>0.946 L</t>
  </si>
  <si>
    <t>AMERCOAT 851 FLOW CONTROL ADDITIVE</t>
  </si>
  <si>
    <t>NO HAY SUSTITUTO</t>
  </si>
  <si>
    <t>19A334855</t>
  </si>
  <si>
    <t>19AE007130</t>
  </si>
  <si>
    <t>TEMPERKOTE 600 NO. 41 SILVER</t>
  </si>
  <si>
    <t>19AE007131</t>
  </si>
  <si>
    <t>TEMPERKOTE 600 NO.41 SILVER</t>
  </si>
  <si>
    <t>19A3310188</t>
  </si>
  <si>
    <t>25 KG</t>
  </si>
  <si>
    <t>AMERCOAT 887 ANTIDERRAPANTE</t>
  </si>
  <si>
    <t>AMERCOAT 888</t>
  </si>
  <si>
    <t>19A334907</t>
  </si>
  <si>
    <t>AMERCOAT 90HS CURE USA</t>
  </si>
  <si>
    <t>NOVAGUARD 840</t>
  </si>
  <si>
    <t>19A334908</t>
  </si>
  <si>
    <t>19A334898</t>
  </si>
  <si>
    <t>AMERCOAT 90HS PEARL GRAY RESIN</t>
  </si>
  <si>
    <t>19A334899</t>
  </si>
  <si>
    <t>19A334902</t>
  </si>
  <si>
    <t>AMERCOAT 90HS WHITE RESIN</t>
  </si>
  <si>
    <t>19A334903</t>
  </si>
  <si>
    <t>19AE012411</t>
  </si>
  <si>
    <t>AMERCOAT 911 THINNER</t>
  </si>
  <si>
    <t>19A334963</t>
  </si>
  <si>
    <t>19A334965</t>
  </si>
  <si>
    <t>19A334983</t>
  </si>
  <si>
    <t>AMERCOAT 923 THINNER</t>
  </si>
  <si>
    <t>19A334983-US</t>
  </si>
  <si>
    <t>19A334984</t>
  </si>
  <si>
    <t>19A335013</t>
  </si>
  <si>
    <t>AMERCOAT T-10 THINNER</t>
  </si>
  <si>
    <t>19A335013-P</t>
  </si>
  <si>
    <t>19A333518</t>
  </si>
  <si>
    <t>AMERLOCK SEALER CLEAR BAS</t>
  </si>
  <si>
    <t>19A333521</t>
  </si>
  <si>
    <t>AMERLOCK SEALER HRD</t>
  </si>
  <si>
    <t>19A5570127</t>
  </si>
  <si>
    <t>CCEN COL 896-0001 ATW BLANCO</t>
  </si>
  <si>
    <t>19A9670127</t>
  </si>
  <si>
    <t>19A5570121</t>
  </si>
  <si>
    <t>CCEN COL 896-0401 AQR ROJO QCR</t>
  </si>
  <si>
    <t>19A9670121</t>
  </si>
  <si>
    <t>19A5570122</t>
  </si>
  <si>
    <t>CCEN COL 896-0901 AUO NARANJA</t>
  </si>
  <si>
    <t>19A9670122</t>
  </si>
  <si>
    <t>19A5570123</t>
  </si>
  <si>
    <t>CCEN COL 896-1001 ARO ROJO OXIDO</t>
  </si>
  <si>
    <t>19A9670123</t>
  </si>
  <si>
    <t>19A5570124</t>
  </si>
  <si>
    <t>CCEN COL 896-1301 ABU CAFE</t>
  </si>
  <si>
    <t>19A9670124</t>
  </si>
  <si>
    <t>19A5570125</t>
  </si>
  <si>
    <t>CCEN COL 896-1801 AYO AMA OXIDO</t>
  </si>
  <si>
    <t>19A9670125</t>
  </si>
  <si>
    <t>19A5570126</t>
  </si>
  <si>
    <t>CCEN COL 896-2555 AMY AMA MEDIO</t>
  </si>
  <si>
    <t>19A9670126</t>
  </si>
  <si>
    <t>19A5570128</t>
  </si>
  <si>
    <t>CCEN COL 896-2601 AOY AMA ORG┴NICO</t>
  </si>
  <si>
    <t>19A9670128</t>
  </si>
  <si>
    <t>19A5570129</t>
  </si>
  <si>
    <t>CCEN COL 896-5501 APG VERDE FTALO</t>
  </si>
  <si>
    <t>19A9670129</t>
  </si>
  <si>
    <t>19A5570130</t>
  </si>
  <si>
    <t>CCEN COL 896-7201 APB AZUL FTALO</t>
  </si>
  <si>
    <t>19A9670130</t>
  </si>
  <si>
    <t>19A5570131</t>
  </si>
  <si>
    <t>CCEN COL 896-9401 AQV VIOLETA QCR</t>
  </si>
  <si>
    <t>19A9670131</t>
  </si>
  <si>
    <t>19A5570132</t>
  </si>
  <si>
    <t>CCEN COL 896-9901 ALB NEGRO</t>
  </si>
  <si>
    <t>19A9670132</t>
  </si>
  <si>
    <t>19AE103897</t>
  </si>
  <si>
    <t>CFE A-13-92 GRIS AGROGEN</t>
  </si>
  <si>
    <t>CFE A-13-09/12</t>
  </si>
  <si>
    <t>19AE103899</t>
  </si>
  <si>
    <t>CFE A-13-92 MARFIL AGROGEN</t>
  </si>
  <si>
    <t>19AE104257</t>
  </si>
  <si>
    <t>CFE A-13-92 OSTION 26</t>
  </si>
  <si>
    <t>19AE103898</t>
  </si>
  <si>
    <t>CFE A-13-92 TURQUEZA AGROGEN</t>
  </si>
  <si>
    <t>19A0297503</t>
  </si>
  <si>
    <t>CFE A-14-09/12 A AMARILLO</t>
  </si>
  <si>
    <t>E-600</t>
  </si>
  <si>
    <t>19A0497503</t>
  </si>
  <si>
    <t>19A0297500</t>
  </si>
  <si>
    <t>CFE A-14-09/12 A BLANCO</t>
  </si>
  <si>
    <t>19A0497500</t>
  </si>
  <si>
    <t>19A0297540</t>
  </si>
  <si>
    <t>CFE A-14-09/12 B ENDURECEDOR NEGRO</t>
  </si>
  <si>
    <t>19A0497540</t>
  </si>
  <si>
    <t>19A0215670</t>
  </si>
  <si>
    <t>19A0215680</t>
  </si>
  <si>
    <t>CFE A-21 RESINA AMARILLO 17</t>
  </si>
  <si>
    <t>19A0415680</t>
  </si>
  <si>
    <t>19A0215679</t>
  </si>
  <si>
    <t>CFE A-21 RESINA AMARILLO FUERTE 16</t>
  </si>
  <si>
    <t>19A0415679</t>
  </si>
  <si>
    <t>19A0215678</t>
  </si>
  <si>
    <t>CFE A-21 RESINA AZUL ELECTRICO 19</t>
  </si>
  <si>
    <t>19A0415678</t>
  </si>
  <si>
    <t>19A0215677</t>
  </si>
  <si>
    <t>CFE A-21 RESINA AZUL OBSCURO 18</t>
  </si>
  <si>
    <t>19A0415677</t>
  </si>
  <si>
    <t>19A0215671</t>
  </si>
  <si>
    <t>19A0415673</t>
  </si>
  <si>
    <t>19A0215672</t>
  </si>
  <si>
    <t>CFE A-21 RESINA GRIS CLARO 5</t>
  </si>
  <si>
    <t>19A0415672</t>
  </si>
  <si>
    <t>19A0215675</t>
  </si>
  <si>
    <t>CFE A-21 RESINA VERDE HOJA 13</t>
  </si>
  <si>
    <t>19A0415675</t>
  </si>
  <si>
    <t>19A0215674</t>
  </si>
  <si>
    <t>CFE A-21 RESINA VERDE OBSCURO 12</t>
  </si>
  <si>
    <t>19A0415674</t>
  </si>
  <si>
    <t>19A0215676</t>
  </si>
  <si>
    <t>CFE A-21 RESINA VERDE PISTACHE 14</t>
  </si>
  <si>
    <t>19A0415676</t>
  </si>
  <si>
    <t>19A0297100</t>
  </si>
  <si>
    <t>CFE A-21-09/12 A BLANCO 1</t>
  </si>
  <si>
    <t>19A0497100</t>
  </si>
  <si>
    <t>19A0215052</t>
  </si>
  <si>
    <t>CFE A-24 AMARILLO 17</t>
  </si>
  <si>
    <t>CFE A-24-09/12</t>
  </si>
  <si>
    <t>19A0415052</t>
  </si>
  <si>
    <t>19AE104221</t>
  </si>
  <si>
    <t>CFE A-24 AZUL ELECTRICO 19</t>
  </si>
  <si>
    <t>19AE104188</t>
  </si>
  <si>
    <t>CFE A-24 AZUL OBSCURO 18</t>
  </si>
  <si>
    <t>19A0215051</t>
  </si>
  <si>
    <t>CFE A-24 BLANCO 1</t>
  </si>
  <si>
    <t>19A0415051</t>
  </si>
  <si>
    <t>19A0415050</t>
  </si>
  <si>
    <t>CFE A-24 ENDURECEDOR</t>
  </si>
  <si>
    <t>19A0615050</t>
  </si>
  <si>
    <t>19AE102829</t>
  </si>
  <si>
    <t>CFE A-24 RESINA GRIS 25</t>
  </si>
  <si>
    <t>19AE103221</t>
  </si>
  <si>
    <t>19A0215053</t>
  </si>
  <si>
    <t>CFE A-24 VERDE HOJA 13</t>
  </si>
  <si>
    <t>19A0415053</t>
  </si>
  <si>
    <t>19A0615830</t>
  </si>
  <si>
    <t>CFE A-27 ENDURECEDOR</t>
  </si>
  <si>
    <t>CFE A-27-09/12</t>
  </si>
  <si>
    <t>19A0415831</t>
  </si>
  <si>
    <t>CFE A-27 RESINA GRIS 25</t>
  </si>
  <si>
    <t>19AE103882</t>
  </si>
  <si>
    <t>CFE A-27-07 A RESINA GRIS</t>
  </si>
  <si>
    <t>19A0496695</t>
  </si>
  <si>
    <t>19AE103883</t>
  </si>
  <si>
    <t>CFE A-27-07 B ENDURECEDOR</t>
  </si>
  <si>
    <t>19A0696696</t>
  </si>
  <si>
    <t>CFE A-29-09/12</t>
  </si>
  <si>
    <t>19AE103831</t>
  </si>
  <si>
    <t>CFE A-5 GRIS SEÐALAMIENTO SET PRK</t>
  </si>
  <si>
    <t>CFE A-5-09/12</t>
  </si>
  <si>
    <t>19AE103853</t>
  </si>
  <si>
    <t>19A0296800</t>
  </si>
  <si>
    <t>CFE I-1-92 A INTERMEDIO GRIS</t>
  </si>
  <si>
    <t>DEROGADO</t>
  </si>
  <si>
    <t>19A0496800</t>
  </si>
  <si>
    <t>19A0696801</t>
  </si>
  <si>
    <t>CFE I-1-92 B ENDURECEDOR</t>
  </si>
  <si>
    <t>19A0896801</t>
  </si>
  <si>
    <t>19A0296802</t>
  </si>
  <si>
    <t>CFE I-3-92 INTERMEDIO GRIS</t>
  </si>
  <si>
    <t>19A0496802</t>
  </si>
  <si>
    <t>19A0296803</t>
  </si>
  <si>
    <t>CFE I-3-92 INTERMEDIO ROJO OXD</t>
  </si>
  <si>
    <t>19A0496803</t>
  </si>
  <si>
    <t>19A0297400</t>
  </si>
  <si>
    <t>CFE I-5-09/12 A GRIS</t>
  </si>
  <si>
    <t>SIGMAGLIDE 790</t>
  </si>
  <si>
    <t>19A0497400</t>
  </si>
  <si>
    <t>19A0297401</t>
  </si>
  <si>
    <t>CFE I-5-09/12 B ENDURECEDOR</t>
  </si>
  <si>
    <t>19A0497401</t>
  </si>
  <si>
    <t>19A0497422</t>
  </si>
  <si>
    <t>CFE WI-240 09/12 IGNIFUGO NARANJA</t>
  </si>
  <si>
    <t>19A0496817</t>
  </si>
  <si>
    <t>CFE P-10-92 A LIQUIDO</t>
  </si>
  <si>
    <t>19A0496818</t>
  </si>
  <si>
    <t>CFE P-10-92 B POLVO</t>
  </si>
  <si>
    <t>19A0396819</t>
  </si>
  <si>
    <t>5 LITROS</t>
  </si>
  <si>
    <t>CFE P-10-92 C SOLUCION CURADORA</t>
  </si>
  <si>
    <t>19A7318444</t>
  </si>
  <si>
    <t>TEMPERKOTE 1000 HS BLANCO</t>
  </si>
  <si>
    <t>19AE007124</t>
  </si>
  <si>
    <t>TEMPERKOTE 1000 HS NO. 41 SILVER</t>
  </si>
  <si>
    <t>19AE007125</t>
  </si>
  <si>
    <t>19AE007123</t>
  </si>
  <si>
    <t>TEMPERKOTE 1000 HS PRIMER GRAY</t>
  </si>
  <si>
    <t>19AE007127</t>
  </si>
  <si>
    <t>TEMPERKOTE 1000 NO. 41 SILVER</t>
  </si>
  <si>
    <t>19AE007176</t>
  </si>
  <si>
    <t>TEMPERKOTE 1000 SAFETY YELLOW</t>
  </si>
  <si>
    <t>19A-136661</t>
  </si>
  <si>
    <t>SIGMATHERM 500</t>
  </si>
  <si>
    <t>HI-TEMP 500</t>
  </si>
  <si>
    <t>19A136662</t>
  </si>
  <si>
    <t>19AE103258</t>
  </si>
  <si>
    <t>CFE P-14-92 PRIMARIO BLANCO</t>
  </si>
  <si>
    <t>19A0296825</t>
  </si>
  <si>
    <t>CFE P-14-92 PRIMARIO VERDE</t>
  </si>
  <si>
    <t>19A0496825</t>
  </si>
  <si>
    <t>19A0297409</t>
  </si>
  <si>
    <t>CFE P-18-09/12 A RESINA</t>
  </si>
  <si>
    <t>19A0497409</t>
  </si>
  <si>
    <t>19A0697410</t>
  </si>
  <si>
    <t>CFE P-18-09/12 B ENDURECEDOR</t>
  </si>
  <si>
    <t>19A0797410</t>
  </si>
  <si>
    <t>0.500 LITROS</t>
  </si>
  <si>
    <t>19A0296828</t>
  </si>
  <si>
    <t>CFE P-19-92 A ROJO OXIDO 94-12</t>
  </si>
  <si>
    <t>CFE P-19-09/12</t>
  </si>
  <si>
    <t>19A0496828</t>
  </si>
  <si>
    <t>19A0496829</t>
  </si>
  <si>
    <t>CFE P-19-92 B ENDURECEDOR</t>
  </si>
  <si>
    <t>19A0696829</t>
  </si>
  <si>
    <t>19AE103213</t>
  </si>
  <si>
    <t>CFE P-19-92 BLANCO E</t>
  </si>
  <si>
    <t>19AE103233</t>
  </si>
  <si>
    <t>CFE P-19-92 GRIS E</t>
  </si>
  <si>
    <t>19A0296834</t>
  </si>
  <si>
    <t>CFE P-25-92 ROJO OXIDO 94-12</t>
  </si>
  <si>
    <t>19A0496834</t>
  </si>
  <si>
    <t>CFE P-34-2012</t>
  </si>
  <si>
    <t>19A0296806</t>
  </si>
  <si>
    <t>CFE P-3-92 A PRIMARIO ROJO OXIDO</t>
  </si>
  <si>
    <t>19A0496806</t>
  </si>
  <si>
    <t>19A0496807</t>
  </si>
  <si>
    <t>CFE P-3-92 B ENDURECEDOR</t>
  </si>
  <si>
    <t>19A0696807</t>
  </si>
  <si>
    <t>19A0296809</t>
  </si>
  <si>
    <t>CFE P-5-92 PRIMA ROJO OBSCURO</t>
  </si>
  <si>
    <t>19A0496809</t>
  </si>
  <si>
    <t>19A0296810</t>
  </si>
  <si>
    <t>CFE P-6-92 BLANCO 94-01</t>
  </si>
  <si>
    <t>19A0496810</t>
  </si>
  <si>
    <t>19A0296813</t>
  </si>
  <si>
    <t>CFE P-8-92 A PRIMA RESINA GRIS</t>
  </si>
  <si>
    <t>19A0496813</t>
  </si>
  <si>
    <t>19A0696814</t>
  </si>
  <si>
    <t>CFE P-8-92 B ENDURECEDOR</t>
  </si>
  <si>
    <t>19A0896814</t>
  </si>
  <si>
    <t>19A3918715</t>
  </si>
  <si>
    <t>CONDUCTPRIME C-5073 PRM NEGRO</t>
  </si>
  <si>
    <t>19A3918716</t>
  </si>
  <si>
    <t>CONDUCTPRIME D-5093 NEGRO</t>
  </si>
  <si>
    <t>19A3618801</t>
  </si>
  <si>
    <t>0.1 L</t>
  </si>
  <si>
    <t>CONOCRETE CF-115 GRIS 53</t>
  </si>
  <si>
    <t>19A6918801</t>
  </si>
  <si>
    <t>19A3618802</t>
  </si>
  <si>
    <t>CONOCRETE CF-115 ROJO 63</t>
  </si>
  <si>
    <t>19A6918802</t>
  </si>
  <si>
    <t>19A3618805</t>
  </si>
  <si>
    <t>CONOCRETE CP-101 ROJO 63</t>
  </si>
  <si>
    <t>19A6918805</t>
  </si>
  <si>
    <t>19A3618803</t>
  </si>
  <si>
    <t>CONOCRETE GP-101 GRIS 50</t>
  </si>
  <si>
    <t>19A6918803</t>
  </si>
  <si>
    <t>19A3618804</t>
  </si>
  <si>
    <t>CONOCRETE GP-101 GRIS 53</t>
  </si>
  <si>
    <t>19A6918804</t>
  </si>
  <si>
    <t>19A3621093</t>
  </si>
  <si>
    <t>CONOCRETE SEGUN MUESTRA</t>
  </si>
  <si>
    <t>19AE000995</t>
  </si>
  <si>
    <t>SAUEREISEN CONOFLEX 381-R GRIS CLARO</t>
  </si>
  <si>
    <t>19AE011650K</t>
  </si>
  <si>
    <t>KIT CONOFLEX URETHANE GRIS CLARO</t>
  </si>
  <si>
    <t>19A5518940</t>
  </si>
  <si>
    <t>CONOGLAZE 2283 C</t>
  </si>
  <si>
    <t>19A5518914</t>
  </si>
  <si>
    <t>CONOGLAZE CF-202 BEIGE 23</t>
  </si>
  <si>
    <t>CONOGLAZE 208 C</t>
  </si>
  <si>
    <t>19A7318914</t>
  </si>
  <si>
    <t>19A8218914</t>
  </si>
  <si>
    <t>4 L</t>
  </si>
  <si>
    <t>19A5518915</t>
  </si>
  <si>
    <t>CONOGLAZE CF-202 BLANCO 99</t>
  </si>
  <si>
    <t>19A7318915</t>
  </si>
  <si>
    <t>19A8218915</t>
  </si>
  <si>
    <t>19A5518916</t>
  </si>
  <si>
    <t>CONOGLAZE CF-202 GRIS 50</t>
  </si>
  <si>
    <t>19A7318916</t>
  </si>
  <si>
    <t>19A8218916</t>
  </si>
  <si>
    <t>19A5518917</t>
  </si>
  <si>
    <t>CONOGLAZE CF-202 GRIS 53</t>
  </si>
  <si>
    <t>19A7318917</t>
  </si>
  <si>
    <t>19A8218917</t>
  </si>
  <si>
    <t>19A5518918</t>
  </si>
  <si>
    <t>CONOGLAZE CF-202 ROJO 63</t>
  </si>
  <si>
    <t>19A7318918</t>
  </si>
  <si>
    <t>19A8218918</t>
  </si>
  <si>
    <t>19A5518920</t>
  </si>
  <si>
    <t>CONOGLAZE GP-201 AZUL 41</t>
  </si>
  <si>
    <t>19A7318920</t>
  </si>
  <si>
    <t>19A8218920</t>
  </si>
  <si>
    <t>19A5518921</t>
  </si>
  <si>
    <t>CONOGLAZE GP-201 BEIGE 25</t>
  </si>
  <si>
    <t>19A7318921</t>
  </si>
  <si>
    <t>19A8218921</t>
  </si>
  <si>
    <t>19A5518922</t>
  </si>
  <si>
    <t>CONOGLAZE GP-201 BLANCO 99</t>
  </si>
  <si>
    <t>19A7318922</t>
  </si>
  <si>
    <t>19A8218922</t>
  </si>
  <si>
    <t>19A5518923</t>
  </si>
  <si>
    <t>CONOGLAZE GP-201 GRIS 50</t>
  </si>
  <si>
    <t>19A7318923</t>
  </si>
  <si>
    <t>19A8218923</t>
  </si>
  <si>
    <t>19A5518919</t>
  </si>
  <si>
    <t>CONOGLAZE GP-201 GRIS 53</t>
  </si>
  <si>
    <t>19A7318919</t>
  </si>
  <si>
    <t>19A8218919</t>
  </si>
  <si>
    <t>19A5518924</t>
  </si>
  <si>
    <t>CONOGLAZE GP-201 ROJO 63</t>
  </si>
  <si>
    <t>19A7318924</t>
  </si>
  <si>
    <t>19A8218924</t>
  </si>
  <si>
    <t>19A5518925</t>
  </si>
  <si>
    <t>CONOGLAZE MA-228 BEIGE 23</t>
  </si>
  <si>
    <t>19A0327127</t>
  </si>
  <si>
    <t>COMEX IND DES-82 LIMPIADOR</t>
  </si>
  <si>
    <t>DES-81</t>
  </si>
  <si>
    <t>19A-407037</t>
  </si>
  <si>
    <t>DD DEVGUARD PRIMER GREY 4160</t>
  </si>
  <si>
    <t>19A-407041</t>
  </si>
  <si>
    <t>DD DEVGUARD PRIMER RED 4160</t>
  </si>
  <si>
    <t>19A-407035</t>
  </si>
  <si>
    <t>DD DEVGUARD PRIMER WH 4160</t>
  </si>
  <si>
    <t>19A-407216</t>
  </si>
  <si>
    <t>DD DEVGUARD LVOC RED PRIMER 4360</t>
  </si>
  <si>
    <t>19A-407217</t>
  </si>
  <si>
    <t>19A-407213</t>
  </si>
  <si>
    <t>DD DEVGUARD LVOC WH PRIMER 4360</t>
  </si>
  <si>
    <t>19A-407214</t>
  </si>
  <si>
    <t>19A378607</t>
  </si>
  <si>
    <t>200 LITROS</t>
  </si>
  <si>
    <t>DURETHANE DTM BLACK-A</t>
  </si>
  <si>
    <t>AM 450H</t>
  </si>
  <si>
    <t>19A348202</t>
  </si>
  <si>
    <t>DURETHANE DTM COMPONENT B</t>
  </si>
  <si>
    <t>19AE104336</t>
  </si>
  <si>
    <t>COMEX IND E-16 EPOX = LEGORRETA</t>
  </si>
  <si>
    <t>E-31</t>
  </si>
  <si>
    <t>19A0428208</t>
  </si>
  <si>
    <t>COMEX IND E-16 EPOX ENDURECEDOR B</t>
  </si>
  <si>
    <t>19A0628208</t>
  </si>
  <si>
    <t>19AE103829</t>
  </si>
  <si>
    <t>COMEX IND E-16 EPOX RES A = 384 CIC</t>
  </si>
  <si>
    <t>19A0228206</t>
  </si>
  <si>
    <t>COMEX IND E-16 EPOX RES A AMA CROMO</t>
  </si>
  <si>
    <t>19A0428206</t>
  </si>
  <si>
    <t>19A0228203</t>
  </si>
  <si>
    <t>COMEX IND E-16 EPOX RES A BLANCO</t>
  </si>
  <si>
    <t>19A0428203</t>
  </si>
  <si>
    <t>19A0228207</t>
  </si>
  <si>
    <t>COMEX IND E-16 EPOX RES A GRIS</t>
  </si>
  <si>
    <t>19A0428207</t>
  </si>
  <si>
    <t>19A0228204</t>
  </si>
  <si>
    <t>COMEX IND E-16 EPOX RES A NEGRO</t>
  </si>
  <si>
    <t>19A0428204</t>
  </si>
  <si>
    <t>19A0228205</t>
  </si>
  <si>
    <t>COMEX IND E-16 EPOX RES A ROJO FGO</t>
  </si>
  <si>
    <t>19A0428205</t>
  </si>
  <si>
    <t>19A0226897</t>
  </si>
  <si>
    <t>19AE104530</t>
  </si>
  <si>
    <t>COMEX IND E-33 = RAL 1021 K-7</t>
  </si>
  <si>
    <t>19AE104531</t>
  </si>
  <si>
    <t>COMEX IND E-33 = RAL 6019 K-7</t>
  </si>
  <si>
    <t>19AE104532</t>
  </si>
  <si>
    <t>COMEX IND E-33 = RAL 7038 K-7</t>
  </si>
  <si>
    <t>19AE104403</t>
  </si>
  <si>
    <t>COMEX IND E-33 A RES = VDE HOJA 13</t>
  </si>
  <si>
    <t>19AE103374</t>
  </si>
  <si>
    <t>COMEX IND E-33 A RES GRIS 427C VOLT</t>
  </si>
  <si>
    <t>19AE103375</t>
  </si>
  <si>
    <t>19AE103290</t>
  </si>
  <si>
    <t>COMEX IND E-33 A RES=385 GRIS ALTIV</t>
  </si>
  <si>
    <t>19AE104043</t>
  </si>
  <si>
    <t>COMEX IND E-33 A RES=GR RAL 7000 K7</t>
  </si>
  <si>
    <t>19AE0103946</t>
  </si>
  <si>
    <t>COMEX IND E-33 A RES=GR RAL 7032 K7</t>
  </si>
  <si>
    <t>19AE104349</t>
  </si>
  <si>
    <t>COMEX IND E-33 A RES=GRIS AJAX M-12</t>
  </si>
  <si>
    <t>19AE035611</t>
  </si>
  <si>
    <t>COMEX IND E-33 A RESINA = 412 CIC</t>
  </si>
  <si>
    <t>19AE104484</t>
  </si>
  <si>
    <t>COMEX IND E-33 A=I4-02 AZUCAR GLASS</t>
  </si>
  <si>
    <t>19A0228293</t>
  </si>
  <si>
    <t>COMEX IND E-33 INTENSOS</t>
  </si>
  <si>
    <t>19A0428293</t>
  </si>
  <si>
    <t>19A0228294</t>
  </si>
  <si>
    <t>COMEX IND E-33 MEDIOS</t>
  </si>
  <si>
    <t>19A0428294</t>
  </si>
  <si>
    <t>19A0228295</t>
  </si>
  <si>
    <t>COMEX IND E-33 PASTELES</t>
  </si>
  <si>
    <t>19A0428295</t>
  </si>
  <si>
    <t>19AE103208</t>
  </si>
  <si>
    <t>E-33 A RESINA = GRIS 427-C PANTONE</t>
  </si>
  <si>
    <t>19A0226847</t>
  </si>
  <si>
    <t>E-33 A RESINA AMARILLO</t>
  </si>
  <si>
    <t>19A0426847</t>
  </si>
  <si>
    <t>19A0226848</t>
  </si>
  <si>
    <t>E-33 A RESINA AMARILLO LIMON</t>
  </si>
  <si>
    <t>19A0426848</t>
  </si>
  <si>
    <t>19A0226850</t>
  </si>
  <si>
    <t>E-33 A RESINA AZUL OBSCURO</t>
  </si>
  <si>
    <t>19A0426850</t>
  </si>
  <si>
    <t>19A0226843</t>
  </si>
  <si>
    <t>E-33 A RESINA BLANCO</t>
  </si>
  <si>
    <t>19A0426843</t>
  </si>
  <si>
    <t>19A0226844</t>
  </si>
  <si>
    <t>E-33 A RESINA GRIS PERLA</t>
  </si>
  <si>
    <t>19A0426844</t>
  </si>
  <si>
    <t>19A0226849</t>
  </si>
  <si>
    <t>E-33 A RESINA MARFIL</t>
  </si>
  <si>
    <t>19A0426849</t>
  </si>
  <si>
    <t>19A0226846</t>
  </si>
  <si>
    <t>E-33 A RESINA NEGRO</t>
  </si>
  <si>
    <t>19A0426846</t>
  </si>
  <si>
    <t>19A0226845</t>
  </si>
  <si>
    <t>E-33 A RESINA ROJO OXIDO</t>
  </si>
  <si>
    <t>19A0426845</t>
  </si>
  <si>
    <t>19A0226842</t>
  </si>
  <si>
    <t>E-33 B ENDURECEDOR</t>
  </si>
  <si>
    <t>19A0426842</t>
  </si>
  <si>
    <t>19AE017230</t>
  </si>
  <si>
    <t>COMEX IND E-34 A RES = ROJO 112 PEMEX</t>
  </si>
  <si>
    <t>19AE035609</t>
  </si>
  <si>
    <t>COMEX IND E-63 RAL 1018</t>
  </si>
  <si>
    <t>19A0226898</t>
  </si>
  <si>
    <t>E-600 A BLANCO</t>
  </si>
  <si>
    <t>19A0426898</t>
  </si>
  <si>
    <t>19A0226899</t>
  </si>
  <si>
    <t>E-600 B NEGRO</t>
  </si>
  <si>
    <t>19A0426899</t>
  </si>
  <si>
    <t>19A5519031</t>
  </si>
  <si>
    <t>FIBRECRETE AR-206 BEIGE 23</t>
  </si>
  <si>
    <t>19A7319031</t>
  </si>
  <si>
    <t>19A5519032</t>
  </si>
  <si>
    <t>FIBRECRETE AR-206 BEIGE 25</t>
  </si>
  <si>
    <t>19A7319032</t>
  </si>
  <si>
    <t>19A5519033</t>
  </si>
  <si>
    <t>FIBRECRETE AR-206 BLANCO 99</t>
  </si>
  <si>
    <t>19A7319033</t>
  </si>
  <si>
    <t>19A5519034</t>
  </si>
  <si>
    <t>FIBRECRETE AR-206 GRIS 50</t>
  </si>
  <si>
    <t>19A7319034</t>
  </si>
  <si>
    <t>19A5519035</t>
  </si>
  <si>
    <t>FIBRECRETE AR-206 GRIS 53</t>
  </si>
  <si>
    <t>19A7319035</t>
  </si>
  <si>
    <t>19A5519036</t>
  </si>
  <si>
    <t>FIBRECRETE AR-206 ROJO 63</t>
  </si>
  <si>
    <t>19A7319036</t>
  </si>
  <si>
    <t>19A5319038</t>
  </si>
  <si>
    <t>9 LT</t>
  </si>
  <si>
    <t>FIBRECRETE CF-204 BEIGE 23</t>
  </si>
  <si>
    <t>19A5519038</t>
  </si>
  <si>
    <t>19A7319038</t>
  </si>
  <si>
    <t>19A5319039</t>
  </si>
  <si>
    <t>FIBRECRETE CF-204 BLANCO 99</t>
  </si>
  <si>
    <t>19A5519039</t>
  </si>
  <si>
    <t>19A7319039</t>
  </si>
  <si>
    <t>19A5319040</t>
  </si>
  <si>
    <t>FIBRECRETE CF-204 GRIS 50</t>
  </si>
  <si>
    <t>19A5519040</t>
  </si>
  <si>
    <t>19A7319040</t>
  </si>
  <si>
    <t>19A5319037</t>
  </si>
  <si>
    <t>FIBRECRETE CF-204 GRIS 53</t>
  </si>
  <si>
    <t>19A5519037</t>
  </si>
  <si>
    <t>19A7319037</t>
  </si>
  <si>
    <t>19A5319042</t>
  </si>
  <si>
    <t>FIBRECRETE CF-204 ROJO 63</t>
  </si>
  <si>
    <t>19A5519042</t>
  </si>
  <si>
    <t>19A7319042</t>
  </si>
  <si>
    <t>19A5319043</t>
  </si>
  <si>
    <t>FIBRECRETE GP-203 AZUL 41</t>
  </si>
  <si>
    <t>19A5519043</t>
  </si>
  <si>
    <t>19A7319043</t>
  </si>
  <si>
    <t>19A5319044</t>
  </si>
  <si>
    <t>FIBRECRETE GP-203 BEIGE 23</t>
  </si>
  <si>
    <t>19A5519044</t>
  </si>
  <si>
    <t>19A7319044</t>
  </si>
  <si>
    <t>19A5319045</t>
  </si>
  <si>
    <t>FIBRECRETE GP-203 BEIGE 25</t>
  </si>
  <si>
    <t>19A5519045</t>
  </si>
  <si>
    <t>19A7319045</t>
  </si>
  <si>
    <t>19A5319046</t>
  </si>
  <si>
    <t>FIBRECRETE GP-203 BLANCO 99</t>
  </si>
  <si>
    <t>19A5519046</t>
  </si>
  <si>
    <t>19A7319046</t>
  </si>
  <si>
    <t>19A5319047</t>
  </si>
  <si>
    <t>FIBRECRETE GP-203 GRIS 50</t>
  </si>
  <si>
    <t>19A5519047</t>
  </si>
  <si>
    <t>19A7319047</t>
  </si>
  <si>
    <t>19A5319048</t>
  </si>
  <si>
    <t>FIBRECRETE GP-203 GRIS 53</t>
  </si>
  <si>
    <t>19A5519048</t>
  </si>
  <si>
    <t>19A7319048</t>
  </si>
  <si>
    <t>19A5319049</t>
  </si>
  <si>
    <t>FIBRECRETE GP-203 ROJO 63</t>
  </si>
  <si>
    <t>19A5519049</t>
  </si>
  <si>
    <t>19A7319049</t>
  </si>
  <si>
    <t>19AE001167</t>
  </si>
  <si>
    <t>FLAME CONTROL 10 CLEAR TREATMET</t>
  </si>
  <si>
    <t>19A5517350</t>
  </si>
  <si>
    <t>FLAME CONTROL 10-10 BLANCO 50</t>
  </si>
  <si>
    <t>19A7317949</t>
  </si>
  <si>
    <t>FLAME CONTROL 129 BARNIZ TRA</t>
  </si>
  <si>
    <t>FLAME CONTROL 133A</t>
  </si>
  <si>
    <t>19A5517949</t>
  </si>
  <si>
    <t>FLAME CONTROL 129 BARNIZ TRA.</t>
  </si>
  <si>
    <t>19A7317950</t>
  </si>
  <si>
    <t>FLAME CONTROL 130 BARNIZ TRA</t>
  </si>
  <si>
    <t>19A7318053</t>
  </si>
  <si>
    <t>FLAME CONTROL 141</t>
  </si>
  <si>
    <t>19AE011524</t>
  </si>
  <si>
    <t>FLAME CONTROL 141 MATE</t>
  </si>
  <si>
    <t>19A136664</t>
  </si>
  <si>
    <t>SIGMATHERM 175</t>
  </si>
  <si>
    <t>ALUMINIO CONCENTRADO</t>
  </si>
  <si>
    <t>19A5518051</t>
  </si>
  <si>
    <t>FLAME CONTROL 166 BARNIZ ITR.TRA.</t>
  </si>
  <si>
    <t>19A7318051</t>
  </si>
  <si>
    <t>19A7318047</t>
  </si>
  <si>
    <t>FLAME CONTROL 167 BARNIZ ITR.TRA.</t>
  </si>
  <si>
    <t>19A5517750</t>
  </si>
  <si>
    <t>FLAME CONTROL 173 BLANCO 50</t>
  </si>
  <si>
    <t>19A7317750</t>
  </si>
  <si>
    <t>19A7317751</t>
  </si>
  <si>
    <t>FLAME CONTROL 173 BLANCO SUCIO 51</t>
  </si>
  <si>
    <t>19A7317780</t>
  </si>
  <si>
    <t>FLAME CONTROL 173 NEGRO 80</t>
  </si>
  <si>
    <t>19A7317452</t>
  </si>
  <si>
    <t>FLAME CONTROL 20-20 BCO. OSTION 52</t>
  </si>
  <si>
    <t>STEELGUARD 119W</t>
  </si>
  <si>
    <t>19A5517450</t>
  </si>
  <si>
    <t>FLAME CONTROL 20-20 BLANCO 50</t>
  </si>
  <si>
    <t>19A7317450</t>
  </si>
  <si>
    <t>19AE016694</t>
  </si>
  <si>
    <t>REDUCER 555</t>
  </si>
  <si>
    <t>19A0294473</t>
  </si>
  <si>
    <t>PEMEX RE-39 LIQUIDO GRIS 053</t>
  </si>
  <si>
    <t>19A0494473</t>
  </si>
  <si>
    <t>19A0294474</t>
  </si>
  <si>
    <t>PEMEX RE-39 POLVO GRIS 053</t>
  </si>
  <si>
    <t>19A0494474</t>
  </si>
  <si>
    <t>19A0293529</t>
  </si>
  <si>
    <t>PEMEX RE-30 TIPO A ALUM PAS N-4.411</t>
  </si>
  <si>
    <t>PEMEX RE-30 B MOD 053</t>
  </si>
  <si>
    <t>19A0493529</t>
  </si>
  <si>
    <t>19A0693529</t>
  </si>
  <si>
    <t>19A0293530</t>
  </si>
  <si>
    <t>PEMEX RE-30 TIPO B ALUM LIQ N-4.411</t>
  </si>
  <si>
    <t>19A0493530</t>
  </si>
  <si>
    <t>19A0693531</t>
  </si>
  <si>
    <t>PEMEX RE-30 TIPO B ALUM PAS N-4.411</t>
  </si>
  <si>
    <t>19AE103142</t>
  </si>
  <si>
    <t>PEMEX RE-30 A MOD GRIS RAL 9023 K-7</t>
  </si>
  <si>
    <t>19AE103144</t>
  </si>
  <si>
    <t>19A336833</t>
  </si>
  <si>
    <t>HI TEMP 500 VS SAFETY YELLOW</t>
  </si>
  <si>
    <t>19A1318054</t>
  </si>
  <si>
    <t>1 KG</t>
  </si>
  <si>
    <t>FLAME CONTROL INTERIOR RETARDER</t>
  </si>
  <si>
    <t>19AE101665</t>
  </si>
  <si>
    <t>FLAME RETARDANT PRM ALQ ROJO OXIDO</t>
  </si>
  <si>
    <t>19AE101666</t>
  </si>
  <si>
    <t>19A329018</t>
  </si>
  <si>
    <t>HI-TEMP #10 THINNER</t>
  </si>
  <si>
    <t>19A338470</t>
  </si>
  <si>
    <t>19A336579</t>
  </si>
  <si>
    <t>HI-TEMP #11 THINNER</t>
  </si>
  <si>
    <t>19A5518222</t>
  </si>
  <si>
    <t>FLAME CONTROL 850 AMARILLO SEG 22</t>
  </si>
  <si>
    <t>19A7318222</t>
  </si>
  <si>
    <t>19A5518219</t>
  </si>
  <si>
    <t>FLAME CONTROL 850 AZUL SEG. 19</t>
  </si>
  <si>
    <t>19A5518218</t>
  </si>
  <si>
    <t>FLAME CONTROL 850 BLANCO 18</t>
  </si>
  <si>
    <t>19A7318218</t>
  </si>
  <si>
    <t>19A7318208</t>
  </si>
  <si>
    <t>FLAME CONTROL 850 CORTEZA 8</t>
  </si>
  <si>
    <t>19A7318215</t>
  </si>
  <si>
    <t>FLAME CONTROL 850 GRIS CARBONO 15</t>
  </si>
  <si>
    <t>19A5518202</t>
  </si>
  <si>
    <t>FLAME CONTROL 850 GRIS PLATEADO 2</t>
  </si>
  <si>
    <t>19A7318202</t>
  </si>
  <si>
    <t>19A338475</t>
  </si>
  <si>
    <t>HI-TEMP #5 THINNER 1-GAL</t>
  </si>
  <si>
    <t>19A336730</t>
  </si>
  <si>
    <t>HI-TEMP #5 THINNER 5-GAL</t>
  </si>
  <si>
    <t>19A7318220</t>
  </si>
  <si>
    <t>FLAME CONTROL 850 NARANJA SEG. 20</t>
  </si>
  <si>
    <t>19A5518201</t>
  </si>
  <si>
    <t>FLAME CONTROL 850 NEGRO INTENSO 1</t>
  </si>
  <si>
    <t>19A7318201</t>
  </si>
  <si>
    <t>19A5518200</t>
  </si>
  <si>
    <t>FLAME CONTROL 850 PRIMARIO</t>
  </si>
  <si>
    <t>19A7318223</t>
  </si>
  <si>
    <t>FLAME CONTROL 850 ROJO SEG.23</t>
  </si>
  <si>
    <t>19A7318104</t>
  </si>
  <si>
    <t>FLAME CONTROL 500 AZUL GEMA4</t>
  </si>
  <si>
    <t>19A0410270</t>
  </si>
  <si>
    <t>LIMPIADOR 1</t>
  </si>
  <si>
    <t>19A0610270</t>
  </si>
  <si>
    <t>19A2010270</t>
  </si>
  <si>
    <t>19ACAT136</t>
  </si>
  <si>
    <t>MIL-TOUGHTM BR A</t>
  </si>
  <si>
    <t>19AMLT204623B</t>
  </si>
  <si>
    <t>MIL-TOUGHTM BR B TAN</t>
  </si>
  <si>
    <t>19A335825</t>
  </si>
  <si>
    <t>NOVAGUARD 810 WHITE RESIN</t>
  </si>
  <si>
    <t>19A348951</t>
  </si>
  <si>
    <t>NOVAGUARD 810 YELLOW CURE</t>
  </si>
  <si>
    <t>19A330780</t>
  </si>
  <si>
    <t>NOVAGUARD 890 CONDUCTIVE BAS BLACK</t>
  </si>
  <si>
    <t>19A358540</t>
  </si>
  <si>
    <t>10 LITROS</t>
  </si>
  <si>
    <t>NOVAGUARD 890 CONDUCTIVE HRD BLACK</t>
  </si>
  <si>
    <t>19AE103834</t>
  </si>
  <si>
    <t>PEMEX RA-120 = BLANCO RAL 9010 K-7</t>
  </si>
  <si>
    <t>19AE101577</t>
  </si>
  <si>
    <t>PEMEX RA-120 ADELGAZADOR</t>
  </si>
  <si>
    <t>CFE A-1-09/12</t>
  </si>
  <si>
    <t>19AE101578</t>
  </si>
  <si>
    <t>19AE101999</t>
  </si>
  <si>
    <t>PEMEX RA-120 AMARILLO 204</t>
  </si>
  <si>
    <t>19AE102680</t>
  </si>
  <si>
    <t>PEMEX RA-120 AMARILLO 624</t>
  </si>
  <si>
    <t>19AE102681</t>
  </si>
  <si>
    <t>19AE102682</t>
  </si>
  <si>
    <t>19AE102689</t>
  </si>
  <si>
    <t>PEMEX RA-120 AMARILLO OCRE SEG 512</t>
  </si>
  <si>
    <t>19AE102690</t>
  </si>
  <si>
    <t>19AE102691</t>
  </si>
  <si>
    <t>19AE102000</t>
  </si>
  <si>
    <t>PEMEX RA-120 AZUL 406</t>
  </si>
  <si>
    <t>19AE102001</t>
  </si>
  <si>
    <t>19AE102686</t>
  </si>
  <si>
    <t>PEMEX RA-120 AZUL 626</t>
  </si>
  <si>
    <t>19AE102687</t>
  </si>
  <si>
    <t>19AE102688</t>
  </si>
  <si>
    <t>19AE102008</t>
  </si>
  <si>
    <t>PEMEX RA-120 BERMELLON 619</t>
  </si>
  <si>
    <t>19AE103661</t>
  </si>
  <si>
    <t>PEMEX RA-120 BLANCO 002</t>
  </si>
  <si>
    <t>19AE102404</t>
  </si>
  <si>
    <t>PEMEX RA-120 CAFE 500</t>
  </si>
  <si>
    <t>19AE102405</t>
  </si>
  <si>
    <t>19AE102979</t>
  </si>
  <si>
    <t>19AE102004</t>
  </si>
  <si>
    <t>PEMEX RA-120 GRIS 008</t>
  </si>
  <si>
    <t>19AE102402</t>
  </si>
  <si>
    <t>PEMEX RA-120 GRIS 621</t>
  </si>
  <si>
    <t>19AE102005</t>
  </si>
  <si>
    <t>PEMEX RA-120 NARANJA 200</t>
  </si>
  <si>
    <t>19AE102400</t>
  </si>
  <si>
    <t>PEMEX RA-120 ROJO 100</t>
  </si>
  <si>
    <t>19AE102978</t>
  </si>
  <si>
    <t>19AE102683</t>
  </si>
  <si>
    <t>PEMEX RA-120 ROJO SEGURIDAD 112</t>
  </si>
  <si>
    <t>19AE102684</t>
  </si>
  <si>
    <t>19AE102685</t>
  </si>
  <si>
    <t>19AE102010</t>
  </si>
  <si>
    <t>PEMEX RA-120 VERDE 300</t>
  </si>
  <si>
    <t>19AE102011</t>
  </si>
  <si>
    <t>19AE102396</t>
  </si>
  <si>
    <t>PEMEX RA-120 VERDE 302</t>
  </si>
  <si>
    <t>19AE102976</t>
  </si>
  <si>
    <t>19AE102398</t>
  </si>
  <si>
    <t>PEMEX RA-120 VERDE 304</t>
  </si>
  <si>
    <t>19AE102977</t>
  </si>
  <si>
    <t>19AE101753</t>
  </si>
  <si>
    <t>PEMEX RA-120 VERDE BANDERA 94-21</t>
  </si>
  <si>
    <t>19AE102003</t>
  </si>
  <si>
    <t>PEMEX RA-120 VERDE NATURAL 003</t>
  </si>
  <si>
    <t>19AE102013</t>
  </si>
  <si>
    <t>PEMEX RA-120 VERDE OLIVO 005</t>
  </si>
  <si>
    <t>19AE102014</t>
  </si>
  <si>
    <t>19AE103173</t>
  </si>
  <si>
    <t>PEMEX RA-120 PLATA 009</t>
  </si>
  <si>
    <t>19AE103174</t>
  </si>
  <si>
    <t>19AE103175</t>
  </si>
  <si>
    <t>19A0293500</t>
  </si>
  <si>
    <t>PEMEX RA-23 BLANCO 002 NOM 4.411</t>
  </si>
  <si>
    <t>19A0493500</t>
  </si>
  <si>
    <t>19A0293501</t>
  </si>
  <si>
    <t>PEMEX RA-23 ENDURECEDOR NOM 4.411</t>
  </si>
  <si>
    <t>19A0493501</t>
  </si>
  <si>
    <t>19A0293502</t>
  </si>
  <si>
    <t>PEMEX RA-25 AMARILLO 204 NOM 4.411</t>
  </si>
  <si>
    <t>19A0493502</t>
  </si>
  <si>
    <t>19A0693502</t>
  </si>
  <si>
    <t>19A0293503</t>
  </si>
  <si>
    <t>PEMEX RA-25 BERMELLON 619 NOM 4.411</t>
  </si>
  <si>
    <t>19A0493503</t>
  </si>
  <si>
    <t>19A0693503</t>
  </si>
  <si>
    <t>19A0293504</t>
  </si>
  <si>
    <t>PEMEX RA-25 BLANCO 002 NOM 4.411</t>
  </si>
  <si>
    <t>19A0493504</t>
  </si>
  <si>
    <t>19A0693504</t>
  </si>
  <si>
    <t>19A0293505</t>
  </si>
  <si>
    <t>PEMEX RA-25 NARANJA 200 NOM 4.411</t>
  </si>
  <si>
    <t>19A0493505</t>
  </si>
  <si>
    <t>19A0693505</t>
  </si>
  <si>
    <t>19A0293506</t>
  </si>
  <si>
    <t>PEMEX RA-25 NEGRO 001 NOM 4.411</t>
  </si>
  <si>
    <t>19A0493506</t>
  </si>
  <si>
    <t>19A0693506</t>
  </si>
  <si>
    <t>19A0293507</t>
  </si>
  <si>
    <t>PEMEX RA-25 OCRE 502 NOM 4.411</t>
  </si>
  <si>
    <t>19A0493507</t>
  </si>
  <si>
    <t>19A0693507</t>
  </si>
  <si>
    <t>19A0293508</t>
  </si>
  <si>
    <t>PEMEX RA-25 ROJO 100 NOM 4.411</t>
  </si>
  <si>
    <t>19A0493508</t>
  </si>
  <si>
    <t>19A0693508</t>
  </si>
  <si>
    <t>19A0293509</t>
  </si>
  <si>
    <t>PEMEX RA-25 ROJO 102 NOM 4.411</t>
  </si>
  <si>
    <t>19A0493509</t>
  </si>
  <si>
    <t>19A0693509</t>
  </si>
  <si>
    <t>19A0293510</t>
  </si>
  <si>
    <t>PEMEX RA-25 VERDE 302 NOM 4.411</t>
  </si>
  <si>
    <t>19A0493510</t>
  </si>
  <si>
    <t>19A0693510</t>
  </si>
  <si>
    <t>19A0293511</t>
  </si>
  <si>
    <t>PEMEX RA-25 VERDE NAT 003 NOM 4.411</t>
  </si>
  <si>
    <t>19A0493511</t>
  </si>
  <si>
    <t>19A0693511</t>
  </si>
  <si>
    <t>19A0293325</t>
  </si>
  <si>
    <t>PEMEX RA-26 MORADO 600 NOM 4.411</t>
  </si>
  <si>
    <t>PEMEX RA-26 MOD 053</t>
  </si>
  <si>
    <t>19A0493325</t>
  </si>
  <si>
    <t>19A0693325</t>
  </si>
  <si>
    <t>19A0293327</t>
  </si>
  <si>
    <t>PEMEX RA-26 NARANJA 200 NOM 4.411</t>
  </si>
  <si>
    <t>19A0493327</t>
  </si>
  <si>
    <t>19A0693327</t>
  </si>
  <si>
    <t>19A0293328</t>
  </si>
  <si>
    <t>PEMEX RA-26 NEGRO 001 NOM 4.411</t>
  </si>
  <si>
    <t>19A0493328</t>
  </si>
  <si>
    <t>19A0693328</t>
  </si>
  <si>
    <t>19A0293326</t>
  </si>
  <si>
    <t>PEMEX RA-26 NJA SEG 211 NOM 4.411</t>
  </si>
  <si>
    <t>19A0493326</t>
  </si>
  <si>
    <t>19A0693326</t>
  </si>
  <si>
    <t>19A0293329</t>
  </si>
  <si>
    <t>PEMEX RA-26 OCRE 502 NOM 4.411</t>
  </si>
  <si>
    <t>19A0493329</t>
  </si>
  <si>
    <t>19A0693329</t>
  </si>
  <si>
    <t>19A0293398</t>
  </si>
  <si>
    <t>PEMEX RA-26 PASTELES NOM 4.411</t>
  </si>
  <si>
    <t>19A0493398</t>
  </si>
  <si>
    <t>19A0293330</t>
  </si>
  <si>
    <t>PEMEX RA-26 PLATA 9 NOM 4.411</t>
  </si>
  <si>
    <t>19A0493330</t>
  </si>
  <si>
    <t>19A0693330</t>
  </si>
  <si>
    <t>19A0293516</t>
  </si>
  <si>
    <t>PEMEX RA-27 AMA OCRE 202 NOM 4.411</t>
  </si>
  <si>
    <t>19A0493516</t>
  </si>
  <si>
    <t>19A0693516</t>
  </si>
  <si>
    <t>19A0293514</t>
  </si>
  <si>
    <t>PEMEX RA-27 AMARILLO 204 NOM 4.411</t>
  </si>
  <si>
    <t>19A0493514</t>
  </si>
  <si>
    <t>19A0693514</t>
  </si>
  <si>
    <t>19A0293515</t>
  </si>
  <si>
    <t>PEMEX RA-27 AMARILLO 624 NOM 4.411</t>
  </si>
  <si>
    <t>19A0493515</t>
  </si>
  <si>
    <t>19A0693515</t>
  </si>
  <si>
    <t>19A0293517</t>
  </si>
  <si>
    <t>PEMEX RA-27 AZUL 400 NOM 4.411</t>
  </si>
  <si>
    <t>19A0493517</t>
  </si>
  <si>
    <t>19A0693517</t>
  </si>
  <si>
    <t>19A0293518</t>
  </si>
  <si>
    <t>PEMEX RA-27 AZUL 404 NOM 4.411</t>
  </si>
  <si>
    <t>19A0493518</t>
  </si>
  <si>
    <t>19A0693518</t>
  </si>
  <si>
    <t>19A0293513</t>
  </si>
  <si>
    <t>PEMEX RA-27 BLANCO 002 NOM 4.411</t>
  </si>
  <si>
    <t>19A0493513</t>
  </si>
  <si>
    <t>19A0693513</t>
  </si>
  <si>
    <t>19A0293519</t>
  </si>
  <si>
    <t>PEMEX RA-27 CREMA 206 NOM 4.411</t>
  </si>
  <si>
    <t>19A0493519</t>
  </si>
  <si>
    <t>19A0693519</t>
  </si>
  <si>
    <t>19A0293520</t>
  </si>
  <si>
    <t>PEMEX RA-27 GRIS 506 NOM 4.411</t>
  </si>
  <si>
    <t>19A0493520</t>
  </si>
  <si>
    <t>19A0693520</t>
  </si>
  <si>
    <t>19A0293521</t>
  </si>
  <si>
    <t>PEMEX RA-27 GRIS 621 NOM 4.411</t>
  </si>
  <si>
    <t>19A0493521</t>
  </si>
  <si>
    <t>19A0693521</t>
  </si>
  <si>
    <t>19AE104036</t>
  </si>
  <si>
    <t>PEMEX RA-27 NARANJA 109 NOM 4.411</t>
  </si>
  <si>
    <t>19A0293522</t>
  </si>
  <si>
    <t>PEMEX RA-27 NARANJA 200 NOM 4.411</t>
  </si>
  <si>
    <t>19A0493522</t>
  </si>
  <si>
    <t>19A0693522</t>
  </si>
  <si>
    <t>19A0293512</t>
  </si>
  <si>
    <t>PEMEX RA-27 NEGRO 001 NOM 4.411</t>
  </si>
  <si>
    <t>19A0493512</t>
  </si>
  <si>
    <t>19A0693512</t>
  </si>
  <si>
    <t>19A0293523</t>
  </si>
  <si>
    <t>PEMEX RA-27 ROJO 100 NOM 4.411</t>
  </si>
  <si>
    <t>19A0493523</t>
  </si>
  <si>
    <t>19A0693523</t>
  </si>
  <si>
    <t>19A0293524</t>
  </si>
  <si>
    <t>PEMEX RA-27 ROJO 102 NOM 4.411</t>
  </si>
  <si>
    <t>19A0493524</t>
  </si>
  <si>
    <t>19A0693524</t>
  </si>
  <si>
    <t>19A0293525</t>
  </si>
  <si>
    <t>PEMEX RA-27 VERDE 300 NOM 4.411</t>
  </si>
  <si>
    <t>19A0493525</t>
  </si>
  <si>
    <t>19A0693525</t>
  </si>
  <si>
    <t>19A0293526</t>
  </si>
  <si>
    <t>PEMEX RA-27 VERDE 302 NOM 4.411</t>
  </si>
  <si>
    <t>19A0493526</t>
  </si>
  <si>
    <t>19A0693526</t>
  </si>
  <si>
    <t>19A0293527</t>
  </si>
  <si>
    <t>PEMEX RA-27 VERDE 304 NOM 4.411</t>
  </si>
  <si>
    <t>19A0493527</t>
  </si>
  <si>
    <t>19A0693527</t>
  </si>
  <si>
    <t>19A0293528</t>
  </si>
  <si>
    <t>PEMEX RA-27 VERDE 306 NOM 4.411</t>
  </si>
  <si>
    <t>19A0493528</t>
  </si>
  <si>
    <t>19A0693528</t>
  </si>
  <si>
    <t>19AE016311</t>
  </si>
  <si>
    <t>PEMEX RA-28 SEC RAPIDO RAL 6020</t>
  </si>
  <si>
    <t>PEMEX RA-28 MOD 053</t>
  </si>
  <si>
    <t>19AE103904</t>
  </si>
  <si>
    <t>PEMEX RA-28=7GY3.29 PAD-MOUNT GREEN</t>
  </si>
  <si>
    <t>19AE104277</t>
  </si>
  <si>
    <t>PEMEX RA-28=ANSI 70 CFE ELECTRICAP</t>
  </si>
  <si>
    <t>19AE104276</t>
  </si>
  <si>
    <t>PEMEX RA-28=ANSI 70 STD ELECTRICAP</t>
  </si>
  <si>
    <t>19AE103135</t>
  </si>
  <si>
    <t>PEMEX RA-28-80 = GRIS RAD</t>
  </si>
  <si>
    <t>19AE103104</t>
  </si>
  <si>
    <t>PEMEX RA-28-80 AMA RAL 1018 K-7</t>
  </si>
  <si>
    <t>19AE103118</t>
  </si>
  <si>
    <t>PEMEX RA-28-80 GRIS ANSI 61 VOLTRAN</t>
  </si>
  <si>
    <t>19AE103102</t>
  </si>
  <si>
    <t>PEMEX RA-28-80 GRIS RAL 7032 K-7</t>
  </si>
  <si>
    <t>19AE103101</t>
  </si>
  <si>
    <t>PEMEX RA-28-80 GRIS RAL 7046 K-7</t>
  </si>
  <si>
    <t>19AE103123</t>
  </si>
  <si>
    <t>PEMEX RA-28-80=BCO RAL 9010 K-7</t>
  </si>
  <si>
    <t>19AE104191</t>
  </si>
  <si>
    <t>PEMEX RA-28áMODáSEC RAP AMA 624</t>
  </si>
  <si>
    <t>19AE104212</t>
  </si>
  <si>
    <t>PEMEX RA-28áMODáSEC RAP GRIS PERLA</t>
  </si>
  <si>
    <t>19AE104238</t>
  </si>
  <si>
    <t>PEMEX RA-28áMODáSEC RAPáBLANCOá002</t>
  </si>
  <si>
    <t>19AE104323</t>
  </si>
  <si>
    <t>19A7318118</t>
  </si>
  <si>
    <t>FLAME CONTROL 500 BLANCO 18</t>
  </si>
  <si>
    <t>19A5518116</t>
  </si>
  <si>
    <t>FLAME CONTROL 500 GRIS ACERO 16</t>
  </si>
  <si>
    <t>19A7318115</t>
  </si>
  <si>
    <t>FLAME CONTROL 500 GRIS CARBONO 15</t>
  </si>
  <si>
    <t>19AE100305</t>
  </si>
  <si>
    <t>FLAME CONTROL 500 GRIS PLATEADO 2</t>
  </si>
  <si>
    <t>19A5518102</t>
  </si>
  <si>
    <t>19A7318102</t>
  </si>
  <si>
    <t>19A7318117</t>
  </si>
  <si>
    <t>FLAME CONTROL 500 GRIS VAJILLA 17</t>
  </si>
  <si>
    <t>19A5518101</t>
  </si>
  <si>
    <t>FLAME CONTROL 500 NEGRO INTENSO 1</t>
  </si>
  <si>
    <t>19A0493536</t>
  </si>
  <si>
    <t>PEMEX RE-34 ENDURECEDOR NOM 4.411</t>
  </si>
  <si>
    <t>19A0693536</t>
  </si>
  <si>
    <t>19A0293535</t>
  </si>
  <si>
    <t>PEMEX RE-34 RES ROJO OXD NOM 4.411</t>
  </si>
  <si>
    <t>19A0493535</t>
  </si>
  <si>
    <t>19A0494472</t>
  </si>
  <si>
    <t>PEMEX RE-38 ENDURECEDOR 053</t>
  </si>
  <si>
    <t>19A0494480</t>
  </si>
  <si>
    <t>PEMEX RE-38 PISO ENDURECEDOR 053</t>
  </si>
  <si>
    <t>19A0694480</t>
  </si>
  <si>
    <t>19A0294482</t>
  </si>
  <si>
    <t>PEMEX RE-38 PISO RES AMA 624 053</t>
  </si>
  <si>
    <t>19A0494482</t>
  </si>
  <si>
    <t>19A0694482</t>
  </si>
  <si>
    <t>19A0294481</t>
  </si>
  <si>
    <t>PEMEX RE-38 PISO RES AZUL 006 053</t>
  </si>
  <si>
    <t>19A0494481</t>
  </si>
  <si>
    <t>19A0694481</t>
  </si>
  <si>
    <t>19A0294484</t>
  </si>
  <si>
    <t>PEMEX RE-38 PISO RES BLANCO 002 053</t>
  </si>
  <si>
    <t>19A0494484</t>
  </si>
  <si>
    <t>19A0694484</t>
  </si>
  <si>
    <t>19A0294485</t>
  </si>
  <si>
    <t>PEMEX RE-38 PISO RES GRIS 506 053</t>
  </si>
  <si>
    <t>19A0494485</t>
  </si>
  <si>
    <t>19A0694485</t>
  </si>
  <si>
    <t>19A0294483</t>
  </si>
  <si>
    <t>PEMEX RE-38 PISO RES NEGRO 001 053</t>
  </si>
  <si>
    <t>19A0494483</t>
  </si>
  <si>
    <t>19A0694483</t>
  </si>
  <si>
    <t>19A0294487</t>
  </si>
  <si>
    <t>PEMEX RE-38 PISO RES ROJO 102 053</t>
  </si>
  <si>
    <t>19A0494487</t>
  </si>
  <si>
    <t>19A0694487</t>
  </si>
  <si>
    <t>19A0294486</t>
  </si>
  <si>
    <t>PEMEX RE-38 PISO RES VDE NAT 003 053</t>
  </si>
  <si>
    <t>19A0494486</t>
  </si>
  <si>
    <t>19A0694486</t>
  </si>
  <si>
    <t>19AE104048</t>
  </si>
  <si>
    <t>PEMEX RE-38 RES GR RAL 7033 K7 053</t>
  </si>
  <si>
    <t>19A0294470</t>
  </si>
  <si>
    <t>PEMEX RE-38 RESINA GRIS 053</t>
  </si>
  <si>
    <t>19A0294471</t>
  </si>
  <si>
    <t>PEMEX RE-38 RESINA ROJO OXIDO 053</t>
  </si>
  <si>
    <t>19A0294469</t>
  </si>
  <si>
    <t>PEMEX RE-38 RESINA VERDE 300 053</t>
  </si>
  <si>
    <t>19AE103515</t>
  </si>
  <si>
    <t>COMEX IND RE-38 EPOX AMA 624 053</t>
  </si>
  <si>
    <t>19AE103516</t>
  </si>
  <si>
    <t>19AE103513</t>
  </si>
  <si>
    <t>COMEX IND RE-38 EPOX AZUL 006 053</t>
  </si>
  <si>
    <t>19AE103514</t>
  </si>
  <si>
    <t>19AE103519</t>
  </si>
  <si>
    <t>COMEX IND RE-38 EPOX BLANCO 002 053</t>
  </si>
  <si>
    <t>19AE103520</t>
  </si>
  <si>
    <t>19AE103527</t>
  </si>
  <si>
    <t>COMEX IND RE-38 EPOX CAFE 500 053</t>
  </si>
  <si>
    <t>19AE103528</t>
  </si>
  <si>
    <t>19AE103529</t>
  </si>
  <si>
    <t>COMEX IND RE-38 EPOX END 053</t>
  </si>
  <si>
    <t>19AE103530</t>
  </si>
  <si>
    <t>19AE103795</t>
  </si>
  <si>
    <t>19AE103521</t>
  </si>
  <si>
    <t>COMEX IND RE-38 EPOX GRIS 506 053</t>
  </si>
  <si>
    <t>19AE103522</t>
  </si>
  <si>
    <t>19AE103517</t>
  </si>
  <si>
    <t>COMEX IND RE-38 EPOX NEGRO 001 053</t>
  </si>
  <si>
    <t>19AE103518</t>
  </si>
  <si>
    <t>19AE103525</t>
  </si>
  <si>
    <t>COMEX IND RE-38 EPOX ROJO 102 053</t>
  </si>
  <si>
    <t>19AE103526</t>
  </si>
  <si>
    <t>19AE103523</t>
  </si>
  <si>
    <t>COMEX IND RE-38 EPOX VDE NAT003 053</t>
  </si>
  <si>
    <t>19AE103524</t>
  </si>
  <si>
    <t>19A7318101</t>
  </si>
  <si>
    <t>19A7318112</t>
  </si>
  <si>
    <t>FLAME CONTROL 500 VERDE MILITAR 12</t>
  </si>
  <si>
    <t>19A0293953</t>
  </si>
  <si>
    <t>COMEX IND RE-41 LIQUIDO GRIS 053</t>
  </si>
  <si>
    <t>Hi-Temp 1027</t>
  </si>
  <si>
    <t>19A0493953</t>
  </si>
  <si>
    <t>19A0293951</t>
  </si>
  <si>
    <t>COMEX IND RE-41 LIQUIDO GRIS 053-OBSOLETO</t>
  </si>
  <si>
    <t>19A0493951</t>
  </si>
  <si>
    <t>19A0293952</t>
  </si>
  <si>
    <t>COMEX IND RE-41 POLVO GRIS 053</t>
  </si>
  <si>
    <t>19A0493952</t>
  </si>
  <si>
    <t>19A0293950</t>
  </si>
  <si>
    <t>COMEX IND RE-41 POLVO GRIS 053-OBSOLETO</t>
  </si>
  <si>
    <t>19A0493950</t>
  </si>
  <si>
    <t>19A0294490</t>
  </si>
  <si>
    <t>PEMEX RE-41 LIQUIDO BCO 053</t>
  </si>
  <si>
    <t>19A0494490</t>
  </si>
  <si>
    <t>19A0294475</t>
  </si>
  <si>
    <t>19A0294489</t>
  </si>
  <si>
    <t>PEMEX RE-41 POLVO BCO 053</t>
  </si>
  <si>
    <t>19A0494489</t>
  </si>
  <si>
    <t>19A0294476</t>
  </si>
  <si>
    <t>19AE103606</t>
  </si>
  <si>
    <t>PEMEX RP-100 ROJO OXIDO NOM 4.411</t>
  </si>
  <si>
    <t>19AE103607</t>
  </si>
  <si>
    <t>19AE103793</t>
  </si>
  <si>
    <t>COMEX IND RP-12 ENDURECEDOR</t>
  </si>
  <si>
    <t>19AE103794</t>
  </si>
  <si>
    <t>COMEX IND RP-12 GRIS 506</t>
  </si>
  <si>
    <t>19A0493557</t>
  </si>
  <si>
    <t>PEMEX RP-13 ACTIVADOR NOM 4.411</t>
  </si>
  <si>
    <t>19A0793558</t>
  </si>
  <si>
    <t>PEMEX RP-13 ADITIVO NOM 4.411</t>
  </si>
  <si>
    <t>19A0693559</t>
  </si>
  <si>
    <t>PEMEX RP-13 ENDURECEDOR NOM 4.411</t>
  </si>
  <si>
    <t>19A0493560</t>
  </si>
  <si>
    <t>PEMEX RP-13 RESINA NOM 4.411</t>
  </si>
  <si>
    <t>19A0293921</t>
  </si>
  <si>
    <t>COMEX IND RP-21 BLANCO 053</t>
  </si>
  <si>
    <t>Sigmaguard CSF 585</t>
  </si>
  <si>
    <t>19A7393921</t>
  </si>
  <si>
    <t>E-50</t>
  </si>
  <si>
    <t>19A0293923</t>
  </si>
  <si>
    <t>COMEX IND RP-21 ENDURECEDOR 053</t>
  </si>
  <si>
    <t>19A7393923</t>
  </si>
  <si>
    <t>19A0293922</t>
  </si>
  <si>
    <t>COMEX IND RP-21 GRIS PW 053</t>
  </si>
  <si>
    <t>19A7393922</t>
  </si>
  <si>
    <t>19A0494315</t>
  </si>
  <si>
    <t>PEMEX RP-21 ENDURECEDOR 053</t>
  </si>
  <si>
    <t>19A0694315</t>
  </si>
  <si>
    <t>19A0294314</t>
  </si>
  <si>
    <t>PEMEX RP-21 RESINA BCO OSTIËN 053</t>
  </si>
  <si>
    <t>19A0494314</t>
  </si>
  <si>
    <t>19A0294313</t>
  </si>
  <si>
    <t>PEMEX RP-21 RESINA ROJO OXIDO 053</t>
  </si>
  <si>
    <t>19A0494313</t>
  </si>
  <si>
    <t>19A0493561</t>
  </si>
  <si>
    <t>PEMEX RP-25 LIQUIDO NOM 4.411</t>
  </si>
  <si>
    <t>19A0493562</t>
  </si>
  <si>
    <t>PEMEX RP-25 POLVO NOM 4.411</t>
  </si>
  <si>
    <t>19A0493538</t>
  </si>
  <si>
    <t>PEMEX RP-3 LIQUIDO NOM 4.411</t>
  </si>
  <si>
    <t>19A0493539</t>
  </si>
  <si>
    <t>PEMEX RP-3 POLVO NOM 4.411</t>
  </si>
  <si>
    <t>19A0393540</t>
  </si>
  <si>
    <t>PEMEX RP-3 SOL CURADORA NOM 4.411</t>
  </si>
  <si>
    <t>19AE103196</t>
  </si>
  <si>
    <t>PEMEX RP-4B LIQUIDO SASIPA</t>
  </si>
  <si>
    <t>PEMEX RP-4B MOD 053</t>
  </si>
  <si>
    <t>19AE103197</t>
  </si>
  <si>
    <t>PEMEX RP-4B POLVO SASIPA</t>
  </si>
  <si>
    <t>19A0693545</t>
  </si>
  <si>
    <t>PEMEX RP-5 TIPO A END NOM 4.411</t>
  </si>
  <si>
    <t>PEMEX RP-5V</t>
  </si>
  <si>
    <t>19A0893545</t>
  </si>
  <si>
    <t>19A0293546</t>
  </si>
  <si>
    <t>PEMEX RP-5 TIPO A RES NOM 4.411</t>
  </si>
  <si>
    <t>PEMEX RP-5 TIPOV</t>
  </si>
  <si>
    <t>19A0493546</t>
  </si>
  <si>
    <t>19A0293904</t>
  </si>
  <si>
    <t>COMEX IND RP-6 MOD RES GRIS INMER05</t>
  </si>
  <si>
    <t>PEMEX RP-6 MOD 053</t>
  </si>
  <si>
    <t>19A0493904</t>
  </si>
  <si>
    <t>19A0693904</t>
  </si>
  <si>
    <t>19A0493554</t>
  </si>
  <si>
    <t>PEMEX RP-8 ENDURECEDOR NOM 4.411</t>
  </si>
  <si>
    <t>19A0693554</t>
  </si>
  <si>
    <t>19A0293555</t>
  </si>
  <si>
    <t>PEMEX RP-8 PRIM ROJO OXD NOM 4.411</t>
  </si>
  <si>
    <t>19A0493555</t>
  </si>
  <si>
    <t>19A0293556</t>
  </si>
  <si>
    <t>PEMEX RP-9 ROJO OXIDO OBS NOM 4.411</t>
  </si>
  <si>
    <t>19A0493556</t>
  </si>
  <si>
    <t>19A-191905</t>
  </si>
  <si>
    <t>PHENGUARD SUBSEA 610/780 HRD</t>
  </si>
  <si>
    <t>19A294609</t>
  </si>
  <si>
    <t>PHENGUARD SUBSEA 780 BAS RAL 1004</t>
  </si>
  <si>
    <t>19A358803</t>
  </si>
  <si>
    <t>ROLLO</t>
  </si>
  <si>
    <t>PITT-CHAR CF MESH 8X4</t>
  </si>
  <si>
    <t>PITT-CHAR MALLA</t>
  </si>
  <si>
    <t>19A283900</t>
  </si>
  <si>
    <t>PITT-CHAR FM MESH 1 X 50M</t>
  </si>
  <si>
    <t>19A97-194M-05</t>
  </si>
  <si>
    <t>NEW PITT-CHAR COMP A</t>
  </si>
  <si>
    <t>PITT-CHAR NX</t>
  </si>
  <si>
    <t>19A97-194-05</t>
  </si>
  <si>
    <t>19A97-195M-05</t>
  </si>
  <si>
    <t>NEW PITT-CHAR COMP B</t>
  </si>
  <si>
    <t>19A97-195-05</t>
  </si>
  <si>
    <t>19A333402</t>
  </si>
  <si>
    <t>PITT-CHAR XP PART A OFF WHITE</t>
  </si>
  <si>
    <t>19A333404</t>
  </si>
  <si>
    <t>PITT-CHAR XP PART B</t>
  </si>
  <si>
    <t>19A333873</t>
  </si>
  <si>
    <t>PITT-CHAR XP/ XP2 BAS OFFWHITE</t>
  </si>
  <si>
    <t>19A333861</t>
  </si>
  <si>
    <t>PITT-CHAR XP/ XP2 HARDENER BLACK</t>
  </si>
  <si>
    <t>19A338219</t>
  </si>
  <si>
    <t>PITT-GUARD DTR COMP-B</t>
  </si>
  <si>
    <t>19A338207</t>
  </si>
  <si>
    <t>PITT-GUARD DTR PORC WH COMP-A</t>
  </si>
  <si>
    <t>19A336186</t>
  </si>
  <si>
    <t>PSX 892HS ALUMINUM</t>
  </si>
  <si>
    <t>19A336189</t>
  </si>
  <si>
    <t>PSX 892HS GRAY</t>
  </si>
  <si>
    <t>19AE012405</t>
  </si>
  <si>
    <t>PSX-700 FD HARDENER</t>
  </si>
  <si>
    <t>PSX-700</t>
  </si>
  <si>
    <t>19AE012406</t>
  </si>
  <si>
    <t>19AE012395</t>
  </si>
  <si>
    <t>PSX 700A HRD FOR CLEAR COAT</t>
  </si>
  <si>
    <t>19AE012396</t>
  </si>
  <si>
    <t>19A336128</t>
  </si>
  <si>
    <t>19A336159</t>
  </si>
  <si>
    <t>19A0652XXXXRS096GL</t>
  </si>
  <si>
    <t>PRC RAPID SEAL 652</t>
  </si>
  <si>
    <t>19A3319101</t>
  </si>
  <si>
    <t>SAUEREISEN 200H. CARPETA MONEPO</t>
  </si>
  <si>
    <t>19A8519101</t>
  </si>
  <si>
    <t>15.2 LITROS</t>
  </si>
  <si>
    <t>19A8019103</t>
  </si>
  <si>
    <t>SAUEREISEN 220. JUNTA DE EXPANSION</t>
  </si>
  <si>
    <t>19A5719176</t>
  </si>
  <si>
    <t>22.8 L</t>
  </si>
  <si>
    <t>EPOXY NOV MORTAR/SETT BED 25-F GRAY</t>
  </si>
  <si>
    <t>19A3319104</t>
  </si>
  <si>
    <t>SAUEREISEN 300. CARPETA MONPU</t>
  </si>
  <si>
    <t>19A0419105</t>
  </si>
  <si>
    <t>SAUEREISEN 301. CARPETA MONPU</t>
  </si>
  <si>
    <t>19A0719107</t>
  </si>
  <si>
    <t>SAUEREISEN 315 PIG ROJO S-315</t>
  </si>
  <si>
    <t>19A5719108</t>
  </si>
  <si>
    <t>SAUEREISEN 33 POLVO</t>
  </si>
  <si>
    <t>19A7319111</t>
  </si>
  <si>
    <t>SAUEREISEN 68 PRIMARIO</t>
  </si>
  <si>
    <t>19A7319141</t>
  </si>
  <si>
    <t>SAUEREINSEN ARCTIKURE 230 ENDURE.</t>
  </si>
  <si>
    <t>19A7319148</t>
  </si>
  <si>
    <t>SAUEREINSEN ARCTIPRIME 530 ENDURE</t>
  </si>
  <si>
    <t>19A7319140</t>
  </si>
  <si>
    <t>SAUEREINSEN ARCTIPRIME 530 RESINA</t>
  </si>
  <si>
    <t>19A0019127</t>
  </si>
  <si>
    <t>SAUEREISEN ASP IMP GLASS CLOTH N.45</t>
  </si>
  <si>
    <t>19A5719114</t>
  </si>
  <si>
    <t>SAUEREISEN BASOLIT 610</t>
  </si>
  <si>
    <t>SAUEREISEN BASOLIT 600</t>
  </si>
  <si>
    <t>19A5719115</t>
  </si>
  <si>
    <t>SAUEREISEN F-100 GROUT</t>
  </si>
  <si>
    <t>19A3319166</t>
  </si>
  <si>
    <t>SAUEREISEN F-121</t>
  </si>
  <si>
    <t>19A0419117</t>
  </si>
  <si>
    <t>SAUEREISEN F-150</t>
  </si>
  <si>
    <t>19A0219118</t>
  </si>
  <si>
    <t>SAUEREISEN F-370</t>
  </si>
  <si>
    <t>19A7319118</t>
  </si>
  <si>
    <t>19A7319170</t>
  </si>
  <si>
    <t>SAUEREISEN FILLER COMPOUND NO. 209</t>
  </si>
  <si>
    <t>19A7319171</t>
  </si>
  <si>
    <t>SAUEREISEN HI TEMP PRIMER 560 G</t>
  </si>
  <si>
    <t xml:space="preserve">HI TEMP 1000 </t>
  </si>
  <si>
    <t>19A5519173</t>
  </si>
  <si>
    <t>SAUEREISEN INSTAPLUG NO.F-180</t>
  </si>
  <si>
    <t>19A3319199</t>
  </si>
  <si>
    <t>SAUEREISEN SEGUN MUESTRA</t>
  </si>
  <si>
    <t>SAUEREISEN 89</t>
  </si>
  <si>
    <t>19A3619199</t>
  </si>
  <si>
    <t>19A8319119</t>
  </si>
  <si>
    <t>100 L</t>
  </si>
  <si>
    <t>SAUEREISEN MULTIBON 400 LIQUIDO</t>
  </si>
  <si>
    <t>19A7919120</t>
  </si>
  <si>
    <t>SAUEREISEN MULTIVON 400C</t>
  </si>
  <si>
    <t>19A7319152</t>
  </si>
  <si>
    <t>SAUEREISEN PENEPRIME 500</t>
  </si>
  <si>
    <t>EFM 104</t>
  </si>
  <si>
    <t>19A9219152</t>
  </si>
  <si>
    <t>ENV</t>
  </si>
  <si>
    <t>19A5519174</t>
  </si>
  <si>
    <t>SAUEREISEN PRIMER 47</t>
  </si>
  <si>
    <t>19A3319147</t>
  </si>
  <si>
    <t>SAUEREINSEN S-165 AGREGADO</t>
  </si>
  <si>
    <t>19A0319143</t>
  </si>
  <si>
    <t>SAUEREINSEN S-165 ENDURECEDOR</t>
  </si>
  <si>
    <t>19A6619143</t>
  </si>
  <si>
    <t>19A6819142</t>
  </si>
  <si>
    <t>SAUEREINSEN S-165 LIQUIDO</t>
  </si>
  <si>
    <t>19A9319142</t>
  </si>
  <si>
    <t>19A0419121</t>
  </si>
  <si>
    <t>SAUEREISEN S-200</t>
  </si>
  <si>
    <t>19A5719122</t>
  </si>
  <si>
    <t>SAUEREISEN S-250</t>
  </si>
  <si>
    <t>19A5719123</t>
  </si>
  <si>
    <t>SAUEREISEN S-26</t>
  </si>
  <si>
    <t>19A8719124</t>
  </si>
  <si>
    <t>16.15 BOTE  DE  LTS</t>
  </si>
  <si>
    <t>SAUEREISEN S-260</t>
  </si>
  <si>
    <t>19A3019151</t>
  </si>
  <si>
    <t>PIEZA</t>
  </si>
  <si>
    <t>SAUEREINSEN S265 PARTE ABC</t>
  </si>
  <si>
    <t>19A3119151</t>
  </si>
  <si>
    <t>5 KG</t>
  </si>
  <si>
    <t>19A5719125</t>
  </si>
  <si>
    <t>SAUEREISEN S-34 LIQUIDO</t>
  </si>
  <si>
    <t>19A5719126</t>
  </si>
  <si>
    <t>SAUEREISEN S-35 POLVO</t>
  </si>
  <si>
    <t>19A5519128</t>
  </si>
  <si>
    <t>SAUEREISEN S-47 PRIMARIO ASF</t>
  </si>
  <si>
    <t>19A0019175</t>
  </si>
  <si>
    <t>SAUEREISEN ASPHALTIC MEMBRANE 85</t>
  </si>
  <si>
    <t>19A3619130</t>
  </si>
  <si>
    <t>SAUEREISEN S-85 MEMBRANA ASF</t>
  </si>
  <si>
    <t>19A8519131</t>
  </si>
  <si>
    <t>SAUEREISEN S-87 MEMBRANA ASF</t>
  </si>
  <si>
    <t>19A5519134</t>
  </si>
  <si>
    <t>SAUEREISEN S-91 PRIMARIO P/ S-90</t>
  </si>
  <si>
    <t>19A7319134</t>
  </si>
  <si>
    <t>19A9419135</t>
  </si>
  <si>
    <t>SAUEREISEN S-92 MEM EN ROLLO</t>
  </si>
  <si>
    <t>19A0819136K</t>
  </si>
  <si>
    <t>SAUEREISEN VEPRIME 550</t>
  </si>
  <si>
    <t>19A0819136</t>
  </si>
  <si>
    <t>SAUEREISEN VEPRIME 550 PART. A  CURE</t>
  </si>
  <si>
    <t>19A7319137</t>
  </si>
  <si>
    <t>SAUEREISEN VEPRIME 550 PART. B  LIQ</t>
  </si>
  <si>
    <t>19A7319155</t>
  </si>
  <si>
    <t>SAUEREISEN VITON. JUNTA DE EXP.</t>
  </si>
  <si>
    <t>EJ-60</t>
  </si>
  <si>
    <t>19A9619172</t>
  </si>
  <si>
    <t>SAUEREISEN ZINC FILLER 561</t>
  </si>
  <si>
    <t>19A99-12633-03</t>
  </si>
  <si>
    <t>SELF LEVELING CURE</t>
  </si>
  <si>
    <t>EFM-105</t>
  </si>
  <si>
    <t>19A3319167</t>
  </si>
  <si>
    <t>SEWERSEAL  F-170</t>
  </si>
  <si>
    <t>19A-175958</t>
  </si>
  <si>
    <t>SIGMACOVER 1000 BASE GREY</t>
  </si>
  <si>
    <t>19A-175959</t>
  </si>
  <si>
    <t>SIGMACOVER 1000 HARDENER</t>
  </si>
  <si>
    <t>19A231302</t>
  </si>
  <si>
    <t>SIGMACOVER 246/410/430/620 HARDENER</t>
  </si>
  <si>
    <t>19A-175854</t>
  </si>
  <si>
    <t>SIGMACOVER 256 BASE BASE Z</t>
  </si>
  <si>
    <t>19A141100</t>
  </si>
  <si>
    <t>SIGMACOVER 256/435/456/522 HARDENER</t>
  </si>
  <si>
    <t>19A140792</t>
  </si>
  <si>
    <t>SIGMACOVER 522 BASE GREEN</t>
  </si>
  <si>
    <t>SIGMA FAST 278</t>
  </si>
  <si>
    <t>19A141306</t>
  </si>
  <si>
    <t>SIGMACOVER 690 BASE LIGHT</t>
  </si>
  <si>
    <t>19A1975202</t>
  </si>
  <si>
    <t>SIGMACOVER ARMOUR COMPOUND L BASE 1</t>
  </si>
  <si>
    <t>19AE012375</t>
  </si>
  <si>
    <t>SIGMA THINNER 21-06</t>
  </si>
  <si>
    <t>19A333309</t>
  </si>
  <si>
    <t>19A387809</t>
  </si>
  <si>
    <t>SIGMA VIKOTE 42 PRO BLACK</t>
  </si>
  <si>
    <t>19A238758</t>
  </si>
  <si>
    <t>SIGMADUR 188/520/550 HARDENER</t>
  </si>
  <si>
    <t>AMERSHIELD</t>
  </si>
  <si>
    <t>19A333195</t>
  </si>
  <si>
    <t>SIGMADUR 435 US BEIGE 9203</t>
  </si>
  <si>
    <t>19A312275</t>
  </si>
  <si>
    <t>SIGMADUR 520 SET ALU DARK</t>
  </si>
  <si>
    <t>SIGMADUR 550</t>
  </si>
  <si>
    <t>19A235941</t>
  </si>
  <si>
    <t>SIGMAFAST 40 BASE L</t>
  </si>
  <si>
    <t>19A235289</t>
  </si>
  <si>
    <t>SIGMAFAST 40 BASE Z</t>
  </si>
  <si>
    <t>19A171569</t>
  </si>
  <si>
    <t>SIGMAGUARD 240/440/720 HARDENER</t>
  </si>
  <si>
    <t>19A250295</t>
  </si>
  <si>
    <t>SIGMALINE 2000 BASE REDBROWN</t>
  </si>
  <si>
    <t>SIGMALINE 2500</t>
  </si>
  <si>
    <t>19A250296</t>
  </si>
  <si>
    <t>SIGMALINE 2000 HARDENER YELLOW</t>
  </si>
  <si>
    <t>19A179061</t>
  </si>
  <si>
    <t>SIGMAPRIME 456 SET GREY</t>
  </si>
  <si>
    <t>SIGMACOVER 350</t>
  </si>
  <si>
    <t>19A136707</t>
  </si>
  <si>
    <t>SIGMARINE 40 WHITE</t>
  </si>
  <si>
    <t>19A142118</t>
  </si>
  <si>
    <t>SIGMARINE 49 BAS L</t>
  </si>
  <si>
    <t>19A142113</t>
  </si>
  <si>
    <t>SIGMARINE 49 BAS Z</t>
  </si>
  <si>
    <t>19AE012277</t>
  </si>
  <si>
    <t>SIGMASEAL ADITIVO AZUL OCEAN</t>
  </si>
  <si>
    <t>19AE012276</t>
  </si>
  <si>
    <t>SIGMASEAL SL ENDURECEDOR</t>
  </si>
  <si>
    <t>EFM-104</t>
  </si>
  <si>
    <t>19AE012275</t>
  </si>
  <si>
    <t>SIGMASEAL SL RESINA TRANSPARENTE</t>
  </si>
  <si>
    <t>19A140795</t>
  </si>
  <si>
    <t>SIGMASHIELD 1090 HARDENER</t>
  </si>
  <si>
    <t>19A197525B</t>
  </si>
  <si>
    <t>19A195841</t>
  </si>
  <si>
    <t>SIGMASHIELD 1200 BAS BLACK</t>
  </si>
  <si>
    <t>19A195824</t>
  </si>
  <si>
    <t>SIGMASHIELD 1200 HRD BLACK</t>
  </si>
  <si>
    <t>19A7318531</t>
  </si>
  <si>
    <t>FLAME CONTROL 1500 GRIS PLATEADO 2</t>
  </si>
  <si>
    <t>19A7318530</t>
  </si>
  <si>
    <t>FLAME CONTROL 1500 NEGRO INTENSO 1</t>
  </si>
  <si>
    <t>19A7318446</t>
  </si>
  <si>
    <t>FLAME CONTROL 1200 NEGRO INTENSO 1</t>
  </si>
  <si>
    <t>19A0915971</t>
  </si>
  <si>
    <t>CFE P-31 ENDURECEDOR</t>
  </si>
  <si>
    <t>CFE P-31-09/12</t>
  </si>
  <si>
    <t>19A0415970</t>
  </si>
  <si>
    <t>CFE P-31 RESINA</t>
  </si>
  <si>
    <t>19A0496823</t>
  </si>
  <si>
    <t>CFE P-13-92 A PRIMARIO</t>
  </si>
  <si>
    <t>19A0296824</t>
  </si>
  <si>
    <t>CFE P-13-92 B ENDURECEDOR</t>
  </si>
  <si>
    <t>19AE103112</t>
  </si>
  <si>
    <t>CFE P-12 MOD ALUMINIO</t>
  </si>
  <si>
    <t>CFE P-12 09/12</t>
  </si>
  <si>
    <t>19AE103968</t>
  </si>
  <si>
    <t>19A332382</t>
  </si>
  <si>
    <t>SIGMAZINC 105 BAS GREY</t>
  </si>
  <si>
    <t>RP-23 2 COMPONENTES</t>
  </si>
  <si>
    <t>19A332383</t>
  </si>
  <si>
    <t>SIGMAZINC 105 HRD</t>
  </si>
  <si>
    <t>19A324793</t>
  </si>
  <si>
    <t>SIGMAZINC 68 SP BAS REDGREY</t>
  </si>
  <si>
    <t>19A324794</t>
  </si>
  <si>
    <t>SIGMAZINC 68 SP HARDENER</t>
  </si>
  <si>
    <t>19A5517310</t>
  </si>
  <si>
    <t>SPRAY FILM WB3 BLANCO</t>
  </si>
  <si>
    <t>19A0298372</t>
  </si>
  <si>
    <t>STEELGUARD 119W BLANCO</t>
  </si>
  <si>
    <t>ERROR</t>
  </si>
  <si>
    <t>19A392694</t>
  </si>
  <si>
    <t>STEELGUARD 263W WHITE</t>
  </si>
  <si>
    <t>19A398097</t>
  </si>
  <si>
    <t>STEELGUARD 951 BAS OFFWHITE</t>
  </si>
  <si>
    <t>STEELGUARD 951</t>
  </si>
  <si>
    <t>19A398098</t>
  </si>
  <si>
    <t>STEELGUARD 951 HARDENER GREY</t>
  </si>
  <si>
    <t>19A336240</t>
  </si>
  <si>
    <t>STEELGUARD FM 550 WHITE</t>
  </si>
  <si>
    <t>19A-113191</t>
  </si>
  <si>
    <t>THINNER 21-06 (AMERCOAT 65)</t>
  </si>
  <si>
    <t>19A393129</t>
  </si>
  <si>
    <t>19A111386</t>
  </si>
  <si>
    <t>THINNER 60-30</t>
  </si>
  <si>
    <t>AMERCOAT 101</t>
  </si>
  <si>
    <t>19A128821</t>
  </si>
  <si>
    <t>19A0410292</t>
  </si>
  <si>
    <t>19A0610292</t>
  </si>
  <si>
    <t>19A2010292</t>
  </si>
  <si>
    <t>19A0110297</t>
  </si>
  <si>
    <t>THINNER E HT</t>
  </si>
  <si>
    <t>19A0410297</t>
  </si>
  <si>
    <t>19A0610297</t>
  </si>
  <si>
    <t>19A2010297</t>
  </si>
  <si>
    <t>19A0110293</t>
  </si>
  <si>
    <t>THINNER U</t>
  </si>
  <si>
    <t>19A0410293</t>
  </si>
  <si>
    <t>19A0610293</t>
  </si>
  <si>
    <t>19A2010293</t>
  </si>
  <si>
    <t>19A7399415</t>
  </si>
  <si>
    <t>PSX-700 TINTA 1</t>
  </si>
  <si>
    <t>19A7399424</t>
  </si>
  <si>
    <t>PSX-700 TINTA 10</t>
  </si>
  <si>
    <t>19A7399425</t>
  </si>
  <si>
    <t>PSX-700 TINTA 11</t>
  </si>
  <si>
    <t>19A7399426</t>
  </si>
  <si>
    <t>PSX-700 TINTA 12</t>
  </si>
  <si>
    <t>19A7399427</t>
  </si>
  <si>
    <t>PSX-700 TINTA 13</t>
  </si>
  <si>
    <t>19A7399428</t>
  </si>
  <si>
    <t>PSX-700 TINTA 14</t>
  </si>
  <si>
    <t>19A7399429</t>
  </si>
  <si>
    <t>PSX-700 TINTA 15</t>
  </si>
  <si>
    <t>19A7399416</t>
  </si>
  <si>
    <t>PSX-700 TINTA 2</t>
  </si>
  <si>
    <t>19A7399417</t>
  </si>
  <si>
    <t>PSX-700 TINTA 3</t>
  </si>
  <si>
    <t>19A7399418</t>
  </si>
  <si>
    <t>PSX-700 TINTA 4</t>
  </si>
  <si>
    <t>19A7399419</t>
  </si>
  <si>
    <t>PSX-700 TINTA 5</t>
  </si>
  <si>
    <t>19A7399420</t>
  </si>
  <si>
    <t>PSX-700 TINTA 6</t>
  </si>
  <si>
    <t>19A7399421</t>
  </si>
  <si>
    <t>PSX-700 TINTA 7</t>
  </si>
  <si>
    <t>19A7399422</t>
  </si>
  <si>
    <t>PSX-700 TINTA 8</t>
  </si>
  <si>
    <t>19A7399423</t>
  </si>
  <si>
    <t>PSX-700 TINTA 9</t>
  </si>
  <si>
    <t>19A0495098</t>
  </si>
  <si>
    <t>COMEX INDUSTRIAL U-11 ENDURECEDOR</t>
  </si>
  <si>
    <t>U-10</t>
  </si>
  <si>
    <t>19A0495097</t>
  </si>
  <si>
    <t>COMEX INDUSTRIAL U-11 RES ARENA 31</t>
  </si>
  <si>
    <t>19A0495096</t>
  </si>
  <si>
    <t>COMEX INDUSTRIAL U-11 RES MARFIL 24</t>
  </si>
  <si>
    <t>19A0495095</t>
  </si>
  <si>
    <t>COMEX INDUSTRIAL U-11 RES VDE OSC12</t>
  </si>
  <si>
    <t>19AE015294</t>
  </si>
  <si>
    <t>U-50 = Q1-13 COLOR GARRAFON</t>
  </si>
  <si>
    <t>19AE015240</t>
  </si>
  <si>
    <t>U-50 = RAL 1021</t>
  </si>
  <si>
    <t>19AE015222</t>
  </si>
  <si>
    <t>U-50 = RAL 6005</t>
  </si>
  <si>
    <t>19AE009331</t>
  </si>
  <si>
    <t>U-50 = VISTA VENTO</t>
  </si>
  <si>
    <t>19AE015162</t>
  </si>
  <si>
    <t>19A5595162</t>
  </si>
  <si>
    <t>U-50 A COLORES CLAROS IGUALADOS</t>
  </si>
  <si>
    <t>19A7395162</t>
  </si>
  <si>
    <t>19A5595163</t>
  </si>
  <si>
    <t>U-50 A COLORES MEDIOS IGUALADOS</t>
  </si>
  <si>
    <t>19A7395163</t>
  </si>
  <si>
    <t>19A5595164</t>
  </si>
  <si>
    <t>U-50 A COLORES NEUTROS IGUALADOS</t>
  </si>
  <si>
    <t>19A7395164</t>
  </si>
  <si>
    <t>19A7327439</t>
  </si>
  <si>
    <t>U-50 A LOW VOC DEEP RESIN F</t>
  </si>
  <si>
    <t>19A7327435</t>
  </si>
  <si>
    <t>U-50 A LOW VOC LIGHT RESIN</t>
  </si>
  <si>
    <t>19AE014519</t>
  </si>
  <si>
    <t>U-50 A RES = Q4-11 PATAGON COLORLIF</t>
  </si>
  <si>
    <t>19AE014520</t>
  </si>
  <si>
    <t>19AE016446</t>
  </si>
  <si>
    <t>U-50 A RES CLAROS=PAVO GALERIAS</t>
  </si>
  <si>
    <t>19AE012754</t>
  </si>
  <si>
    <t>U-50 A RES=GRIS ESTADIA AMENIDADES</t>
  </si>
  <si>
    <t>19AE014527</t>
  </si>
  <si>
    <t>19AE014525</t>
  </si>
  <si>
    <t>U-50 A RES=ULTRAMARINE BLUE RAL5002</t>
  </si>
  <si>
    <t>19AE014526</t>
  </si>
  <si>
    <t>19AE011422</t>
  </si>
  <si>
    <t>U-50 A RES=VDE BLANQUECINO RAL 6019</t>
  </si>
  <si>
    <t>19AE011970</t>
  </si>
  <si>
    <t>U-50 A RESINA = 106 GRIS PERLA</t>
  </si>
  <si>
    <t>19AE012886</t>
  </si>
  <si>
    <t>19AE011602</t>
  </si>
  <si>
    <t>U-50 A RESINA = 108 ROJO BERMELLON</t>
  </si>
  <si>
    <t>19AE014528</t>
  </si>
  <si>
    <t>19AE011603</t>
  </si>
  <si>
    <t>U-50 A RESINA = 111 VERDE ESMERALDA</t>
  </si>
  <si>
    <t>19AE014529</t>
  </si>
  <si>
    <t>19AE012300</t>
  </si>
  <si>
    <t>U-50 A RESINA = 112 ROJO SEGURIDAD</t>
  </si>
  <si>
    <t>19AE012301</t>
  </si>
  <si>
    <t>19AE007559</t>
  </si>
  <si>
    <t>U-50 A RESINA = 138 AZUL HOLANDES</t>
  </si>
  <si>
    <t>19AE009395</t>
  </si>
  <si>
    <t>19AE011509</t>
  </si>
  <si>
    <t>U-50 A RESINA = 14-14 AZUL RIVIERA</t>
  </si>
  <si>
    <t>19AE012125</t>
  </si>
  <si>
    <t>19AE012246</t>
  </si>
  <si>
    <t>U-50 A RESINA = 203 AMARILLO SEG</t>
  </si>
  <si>
    <t>19AE014530</t>
  </si>
  <si>
    <t>19AE012247</t>
  </si>
  <si>
    <t>U-50 A RESINA = 211 NARANJA SEG</t>
  </si>
  <si>
    <t>19AE014531</t>
  </si>
  <si>
    <t>19AE012245</t>
  </si>
  <si>
    <t>U-50 A RESINA = 312 VERDE SEGURIDAD</t>
  </si>
  <si>
    <t>19AE014532</t>
  </si>
  <si>
    <t>19AE014495</t>
  </si>
  <si>
    <t>U-50 A RESINA = 421 GRIS CIC</t>
  </si>
  <si>
    <t>19AE014496</t>
  </si>
  <si>
    <t>19AE014497</t>
  </si>
  <si>
    <t>U-50 A RESINA = 423 GRIS CIC</t>
  </si>
  <si>
    <t>19AE014498</t>
  </si>
  <si>
    <t>19AE014500</t>
  </si>
  <si>
    <t>U-50 A RESINA = 430 GRIS CIC</t>
  </si>
  <si>
    <t>19AE014501</t>
  </si>
  <si>
    <t>19AE014513</t>
  </si>
  <si>
    <t>U-50 A RESINA = 439 ROJO CIC</t>
  </si>
  <si>
    <t>19AE014514</t>
  </si>
  <si>
    <t>19AE014515</t>
  </si>
  <si>
    <t>U-50 A RESINA = 442 CAFE CIC</t>
  </si>
  <si>
    <t>19AE014516</t>
  </si>
  <si>
    <t>19AE011240</t>
  </si>
  <si>
    <t>U-50 A RESINA = 94-83 GRIS PERLA</t>
  </si>
  <si>
    <t>19AE015546</t>
  </si>
  <si>
    <t>U-50 A RESINA = AMARILLO 94-02</t>
  </si>
  <si>
    <t>19AE015547</t>
  </si>
  <si>
    <t>19AE014517</t>
  </si>
  <si>
    <t>U-50 A RESINA = AMARILLO CROMO 3</t>
  </si>
  <si>
    <t>19AE014518</t>
  </si>
  <si>
    <t>19AE011769</t>
  </si>
  <si>
    <t>U-50 A RESINA = AMARILLO NICARAGUA</t>
  </si>
  <si>
    <t>19AE011670</t>
  </si>
  <si>
    <t>U-50 A RESINA = AMARILLO PROMAIN</t>
  </si>
  <si>
    <t>19AE014533</t>
  </si>
  <si>
    <t>U-50 A RESINA = AMARILLO RAL 1003</t>
  </si>
  <si>
    <t>19AE015774</t>
  </si>
  <si>
    <t>U-50 A RESINA = AZUL 904 VELMAR</t>
  </si>
  <si>
    <t>19AE015775</t>
  </si>
  <si>
    <t>19AE011691</t>
  </si>
  <si>
    <t>U-50 A RESINA = AZUL NESTLE</t>
  </si>
  <si>
    <t>19AE014506</t>
  </si>
  <si>
    <t>U-50 A RESINA = AZUL OLIMPIA 706</t>
  </si>
  <si>
    <t>19AE104268</t>
  </si>
  <si>
    <t>19AE011671</t>
  </si>
  <si>
    <t>U-50 A RESINA = AZUL PROMAIN</t>
  </si>
  <si>
    <t>19AE014534</t>
  </si>
  <si>
    <t>19AE011874</t>
  </si>
  <si>
    <t>U-50 A RESINA = AZUL RAL 5012 K-7</t>
  </si>
  <si>
    <t>19AE012143</t>
  </si>
  <si>
    <t>19AE014535</t>
  </si>
  <si>
    <t>U-50 A RESINA = AZUL RAL 5017</t>
  </si>
  <si>
    <t>19AE014507</t>
  </si>
  <si>
    <t>U-50 A RESINA = BLANCO RAL 9003 K-7</t>
  </si>
  <si>
    <t>19AE014508</t>
  </si>
  <si>
    <t>19AE016247</t>
  </si>
  <si>
    <t>U-50 A RESINA = COOKSON</t>
  </si>
  <si>
    <t>19AE016248</t>
  </si>
  <si>
    <t>19AE016564</t>
  </si>
  <si>
    <t>U-50 A RESINA = COOL DECK ALBERCA</t>
  </si>
  <si>
    <t>19AE016508</t>
  </si>
  <si>
    <t>U-50 A RESINA = FS AMARILLO PIZARRA</t>
  </si>
  <si>
    <t>19AE016509</t>
  </si>
  <si>
    <t>19AE016075</t>
  </si>
  <si>
    <t>U-50 A RESINA = FS GRIS BASALTICO</t>
  </si>
  <si>
    <t>19AE015330</t>
  </si>
  <si>
    <t>U-50 A RESINA = GRIS BASALTICO</t>
  </si>
  <si>
    <t>19AE016325</t>
  </si>
  <si>
    <t>U-50 A RESINA = GRIS CERAMASPEED</t>
  </si>
  <si>
    <t>19AE016326</t>
  </si>
  <si>
    <t>19AE012239</t>
  </si>
  <si>
    <t>U-50 A RESINA = GRIS CLARO RAL 7035</t>
  </si>
  <si>
    <t>19AE014509</t>
  </si>
  <si>
    <t>19AE011260</t>
  </si>
  <si>
    <t>U-50 A RESINA = GRIS MARAVILLA</t>
  </si>
  <si>
    <t>19AE016242</t>
  </si>
  <si>
    <t>U-50 A RESINA = GRIS OXFORD</t>
  </si>
  <si>
    <t>19AE016243</t>
  </si>
  <si>
    <t>19AE012449</t>
  </si>
  <si>
    <t>U-50 A RESINA = GRIS RAL 7032 K-7</t>
  </si>
  <si>
    <t>19AE014510</t>
  </si>
  <si>
    <t>19AE016478</t>
  </si>
  <si>
    <t>U-50 A RESINA = L5-06 VERITA</t>
  </si>
  <si>
    <t>19AE016479</t>
  </si>
  <si>
    <t>19AE011099</t>
  </si>
  <si>
    <t>U-50 A RESINA = MARRON RAL 8001 K-7</t>
  </si>
  <si>
    <t>19AE014536</t>
  </si>
  <si>
    <t>19AE014537</t>
  </si>
  <si>
    <t>19AE011171</t>
  </si>
  <si>
    <t>U-50 A RESINA = NARANJA TELMEX</t>
  </si>
  <si>
    <t>19AE011686</t>
  </si>
  <si>
    <t>U-50 A RESINA = NARANJA TELMEX GIL</t>
  </si>
  <si>
    <t>19AE011743</t>
  </si>
  <si>
    <t>U-50 A RESINA = NARANJA TELMEX RED</t>
  </si>
  <si>
    <t>19AE007805</t>
  </si>
  <si>
    <t>U-50 A RESINA = R5-05 KOALA</t>
  </si>
  <si>
    <t>19AE014511</t>
  </si>
  <si>
    <t>19AE015514</t>
  </si>
  <si>
    <t>U-50 A RESINA = RAL 1021 K</t>
  </si>
  <si>
    <t>19AE017180</t>
  </si>
  <si>
    <t>U-50 A RESINA = RAL 2004 K-7</t>
  </si>
  <si>
    <t>19AE016160</t>
  </si>
  <si>
    <t>U-50 A RESINA = RAL 3020</t>
  </si>
  <si>
    <t>19AE016161</t>
  </si>
  <si>
    <t>19AE015831</t>
  </si>
  <si>
    <t>U-50 A RESINA = RAL 5019</t>
  </si>
  <si>
    <t>19AE015854</t>
  </si>
  <si>
    <t>U-50 A RESINA = RAL 7011</t>
  </si>
  <si>
    <t>19AE016396</t>
  </si>
  <si>
    <t>U-50 A RESINA = RAL 7042</t>
  </si>
  <si>
    <t>19AE016397</t>
  </si>
  <si>
    <t>19AE016537</t>
  </si>
  <si>
    <t>U-50 A RESINA = RAL 7044 K-7</t>
  </si>
  <si>
    <t>19AE016560</t>
  </si>
  <si>
    <t>U-50 A RESINA = RAL 9005</t>
  </si>
  <si>
    <t>19AE016458</t>
  </si>
  <si>
    <t>U-50 A RESINA = RAL 9011</t>
  </si>
  <si>
    <t>19AE016459</t>
  </si>
  <si>
    <t>19AE011909</t>
  </si>
  <si>
    <t>U-50 A RESINA = ROJO SANTA CLARA</t>
  </si>
  <si>
    <t>19AE014538</t>
  </si>
  <si>
    <t>19AE011906</t>
  </si>
  <si>
    <t>U-50 A RESINA = TURQUESA STA CLARA</t>
  </si>
  <si>
    <t>19AE014493</t>
  </si>
  <si>
    <t>19AE014491</t>
  </si>
  <si>
    <t>U-50 A RESINA = VERDE CLARO 15 CFE</t>
  </si>
  <si>
    <t>19AE014492</t>
  </si>
  <si>
    <t>19AE011907</t>
  </si>
  <si>
    <t>U-50 A RESINA = VERDE OBS STA CLARA</t>
  </si>
  <si>
    <t>19AE014539</t>
  </si>
  <si>
    <t>19AE011533</t>
  </si>
  <si>
    <t>U-50 A RESINA = VERDE OLIVO 005</t>
  </si>
  <si>
    <t>19AE016225</t>
  </si>
  <si>
    <t>U-50 A RESINA = YE-3 CIC</t>
  </si>
  <si>
    <t>19AE014504</t>
  </si>
  <si>
    <t>U-50 A RESINA =WINDOW GREY RAL 7040</t>
  </si>
  <si>
    <t>19AE014505</t>
  </si>
  <si>
    <t>19A5526600</t>
  </si>
  <si>
    <t>U-50 A RESINA BLANCO</t>
  </si>
  <si>
    <t>19A7326600</t>
  </si>
  <si>
    <t>19A5595116</t>
  </si>
  <si>
    <t>U-50 A RESINA CLAROS</t>
  </si>
  <si>
    <t>19A7395116</t>
  </si>
  <si>
    <t>19A5526602</t>
  </si>
  <si>
    <t>U-50 A RESINA COLOR 302</t>
  </si>
  <si>
    <t>19A7326602</t>
  </si>
  <si>
    <t>19A5526603</t>
  </si>
  <si>
    <t>U-50 A RESINA COLOR 305</t>
  </si>
  <si>
    <t>19A7326603</t>
  </si>
  <si>
    <t>19A5526604</t>
  </si>
  <si>
    <t>U-50 A RESINA COLOR 308</t>
  </si>
  <si>
    <t>19A7326604</t>
  </si>
  <si>
    <t>19A5526605</t>
  </si>
  <si>
    <t>U-50 A RESINA COLOR 309</t>
  </si>
  <si>
    <t>19A7326605</t>
  </si>
  <si>
    <t>19A5526606</t>
  </si>
  <si>
    <t>U-50 A RESINA COLOR 313</t>
  </si>
  <si>
    <t>19A7326606</t>
  </si>
  <si>
    <t>19A5526607</t>
  </si>
  <si>
    <t>U-50 A RESINA COLOR 314</t>
  </si>
  <si>
    <t>19A7326607</t>
  </si>
  <si>
    <t>19A5526608</t>
  </si>
  <si>
    <t>U-50 A RESINA COLOR 316</t>
  </si>
  <si>
    <t>19A7326608</t>
  </si>
  <si>
    <t>19A5526609</t>
  </si>
  <si>
    <t>U-50 A RESINA COLOR 320</t>
  </si>
  <si>
    <t>19A7326609</t>
  </si>
  <si>
    <t>19A5526610</t>
  </si>
  <si>
    <t>U-50 A RESINA COLOR 324</t>
  </si>
  <si>
    <t>19A7326610</t>
  </si>
  <si>
    <t>19A5526611</t>
  </si>
  <si>
    <t>U-50 A RESINA COLOR 327</t>
  </si>
  <si>
    <t>19A7326611</t>
  </si>
  <si>
    <t>19A5526612</t>
  </si>
  <si>
    <t>U-50 A RESINA COLOR 331</t>
  </si>
  <si>
    <t>19A7326612</t>
  </si>
  <si>
    <t>19A5526613</t>
  </si>
  <si>
    <t>U-50 A RESINA COLOR 333</t>
  </si>
  <si>
    <t>19A7326613</t>
  </si>
  <si>
    <t>19A5526614</t>
  </si>
  <si>
    <t>U-50 A RESINA COLOR 335</t>
  </si>
  <si>
    <t>19A7326614</t>
  </si>
  <si>
    <t>19A5526615</t>
  </si>
  <si>
    <t>U-50 A RESINA COLOR 340</t>
  </si>
  <si>
    <t>19A7326615</t>
  </si>
  <si>
    <t>19A5526616</t>
  </si>
  <si>
    <t>U-50 A RESINA COLOR 342</t>
  </si>
  <si>
    <t>19A7326616</t>
  </si>
  <si>
    <t>19A5526617</t>
  </si>
  <si>
    <t>U-50 A RESINA COLOR 343</t>
  </si>
  <si>
    <t>19A7326617</t>
  </si>
  <si>
    <t>19A5526618</t>
  </si>
  <si>
    <t>U-50 A RESINA COLOR 349</t>
  </si>
  <si>
    <t>19A7326618</t>
  </si>
  <si>
    <t>19A5526619</t>
  </si>
  <si>
    <t>U-50 A RESINA COLOR 361</t>
  </si>
  <si>
    <t>19A7326619</t>
  </si>
  <si>
    <t>19A5526620</t>
  </si>
  <si>
    <t>U-50 A RESINA COLOR 363</t>
  </si>
  <si>
    <t>19A7326620</t>
  </si>
  <si>
    <t>19A5526621</t>
  </si>
  <si>
    <t>U-50 A RESINA COLOR 372</t>
  </si>
  <si>
    <t>19A7326621</t>
  </si>
  <si>
    <t>19A5526622</t>
  </si>
  <si>
    <t>U-50 A RESINA COLOR 377</t>
  </si>
  <si>
    <t>19A7326622</t>
  </si>
  <si>
    <t>19A5526623</t>
  </si>
  <si>
    <t>U-50 A RESINA COLOR 380</t>
  </si>
  <si>
    <t>19A7326623</t>
  </si>
  <si>
    <t>19A5526624</t>
  </si>
  <si>
    <t>U-50 A RESINA COLOR 381</t>
  </si>
  <si>
    <t>19A7326624</t>
  </si>
  <si>
    <t>19A5526625</t>
  </si>
  <si>
    <t>U-50 A RESINA COLOR 384</t>
  </si>
  <si>
    <t>19A7326625</t>
  </si>
  <si>
    <t>19AE011321</t>
  </si>
  <si>
    <t>U-50 A RESINA COLOR 385</t>
  </si>
  <si>
    <t>19AE014540</t>
  </si>
  <si>
    <t>19A5526626</t>
  </si>
  <si>
    <t>U-50 A RESINA COLOR 388</t>
  </si>
  <si>
    <t>19A7326626</t>
  </si>
  <si>
    <t>19A5526627</t>
  </si>
  <si>
    <t>U-50 A RESINA COLOR 396</t>
  </si>
  <si>
    <t>19A7326627</t>
  </si>
  <si>
    <t>19AE011542</t>
  </si>
  <si>
    <t>U-50 A RESINA COLOR 399</t>
  </si>
  <si>
    <t>19A5526628</t>
  </si>
  <si>
    <t>U-50 A RESINA COLOR 400</t>
  </si>
  <si>
    <t>19A7326628</t>
  </si>
  <si>
    <t>19A5526629</t>
  </si>
  <si>
    <t>U-50 A RESINA COLOR 401</t>
  </si>
  <si>
    <t>19A7326629</t>
  </si>
  <si>
    <t>19A5526630</t>
  </si>
  <si>
    <t>U-50 A RESINA COLOR 405</t>
  </si>
  <si>
    <t>19A7326630</t>
  </si>
  <si>
    <t>19A5526631</t>
  </si>
  <si>
    <t>U-50 A RESINA COLOR 406</t>
  </si>
  <si>
    <t>19A7326631</t>
  </si>
  <si>
    <t>19A5526632</t>
  </si>
  <si>
    <t>U-50 A RESINA COLOR 412</t>
  </si>
  <si>
    <t>19A7326632</t>
  </si>
  <si>
    <t>19A5526633</t>
  </si>
  <si>
    <t>U-50 A RESINA COLOR 415</t>
  </si>
  <si>
    <t>19A7326633</t>
  </si>
  <si>
    <t>19AE015667</t>
  </si>
  <si>
    <t>U-50 A RESINA COLOR 416</t>
  </si>
  <si>
    <t>19A5526634</t>
  </si>
  <si>
    <t>U-50 A RESINA COLOR 417</t>
  </si>
  <si>
    <t>19A7326634</t>
  </si>
  <si>
    <t>19A5526635</t>
  </si>
  <si>
    <t>U-50 A RESINA COLOR 425</t>
  </si>
  <si>
    <t>19A7326635</t>
  </si>
  <si>
    <t>19A5526636</t>
  </si>
  <si>
    <t>U-50 A RESINA COLOR 432</t>
  </si>
  <si>
    <t>19A7326636</t>
  </si>
  <si>
    <t>19A5526637</t>
  </si>
  <si>
    <t>U-50 A RESINA COLOR 434</t>
  </si>
  <si>
    <t>19A7326637</t>
  </si>
  <si>
    <t>19A5526638</t>
  </si>
  <si>
    <t>U-50 A RESINA COLOR 448</t>
  </si>
  <si>
    <t>19A7326638</t>
  </si>
  <si>
    <t>19AE012641</t>
  </si>
  <si>
    <t>U-50 A RESINA COLOR 451</t>
  </si>
  <si>
    <t>19AE012644</t>
  </si>
  <si>
    <t>19A5526639</t>
  </si>
  <si>
    <t>U-50 A RESINA COLOR 460</t>
  </si>
  <si>
    <t>19A7326639</t>
  </si>
  <si>
    <t>19A5526640</t>
  </si>
  <si>
    <t>U-50 A RESINA COLOR 463</t>
  </si>
  <si>
    <t>19A7326640</t>
  </si>
  <si>
    <t>19A5526641</t>
  </si>
  <si>
    <t>U-50 A RESINA COLOR 467</t>
  </si>
  <si>
    <t>19A7326641</t>
  </si>
  <si>
    <t>19A5526642</t>
  </si>
  <si>
    <t>U-50 A RESINA COLOR 468</t>
  </si>
  <si>
    <t>19A7326642</t>
  </si>
  <si>
    <t>19A5526643</t>
  </si>
  <si>
    <t>U-50 A RESINA COLOR 470</t>
  </si>
  <si>
    <t>19A7326643</t>
  </si>
  <si>
    <t>19A5526644</t>
  </si>
  <si>
    <t>U-50 A RESINA COLOR 473</t>
  </si>
  <si>
    <t>19A7326644</t>
  </si>
  <si>
    <t>19A5526645</t>
  </si>
  <si>
    <t>U-50 A RESINA COLOR 476</t>
  </si>
  <si>
    <t>19A7326645</t>
  </si>
  <si>
    <t>19A5526646</t>
  </si>
  <si>
    <t>U-50 A RESINA COLOR 477</t>
  </si>
  <si>
    <t>19A7326646</t>
  </si>
  <si>
    <t>19A5526647</t>
  </si>
  <si>
    <t>U-50 A RESINA COLOR 479</t>
  </si>
  <si>
    <t>19A7326647</t>
  </si>
  <si>
    <t>19AE010555</t>
  </si>
  <si>
    <t>U-50 A RESINA COLOR AMA CROMO 03</t>
  </si>
  <si>
    <t>19A5526648</t>
  </si>
  <si>
    <t>U-50 A RESINA COLOR BL-6</t>
  </si>
  <si>
    <t>19A7326648</t>
  </si>
  <si>
    <t>19A5526649</t>
  </si>
  <si>
    <t>U-50 A RESINA COLOR GN-6</t>
  </si>
  <si>
    <t>19A7326649</t>
  </si>
  <si>
    <t>19A5526650</t>
  </si>
  <si>
    <t>U-50 A RESINA COLOR OR-2</t>
  </si>
  <si>
    <t>19A7326650</t>
  </si>
  <si>
    <t>19A5526651</t>
  </si>
  <si>
    <t>U-50 A RESINA COLOR OR-6</t>
  </si>
  <si>
    <t>19A7326651</t>
  </si>
  <si>
    <t>19A5526652</t>
  </si>
  <si>
    <t>U-50 A RESINA COLOR RD-2</t>
  </si>
  <si>
    <t>19A7326652</t>
  </si>
  <si>
    <t>19A5526653</t>
  </si>
  <si>
    <t>U-50 A RESINA COLOR YE-3</t>
  </si>
  <si>
    <t>19A7326653</t>
  </si>
  <si>
    <t>19A5526654</t>
  </si>
  <si>
    <t>U-50 A RESINA GRIS PERLA</t>
  </si>
  <si>
    <t>19A7326654</t>
  </si>
  <si>
    <t>19A5595117</t>
  </si>
  <si>
    <t>U-50 A RESINA MEDIOS</t>
  </si>
  <si>
    <t>19A7395117</t>
  </si>
  <si>
    <t>19AE016626</t>
  </si>
  <si>
    <t>U-50 A RESINA N = RAL 6032</t>
  </si>
  <si>
    <t>19AE016627</t>
  </si>
  <si>
    <t>19A5526601</t>
  </si>
  <si>
    <t>U-50 A RESINA NEGRO</t>
  </si>
  <si>
    <t>19A7326601</t>
  </si>
  <si>
    <t>19A5595118</t>
  </si>
  <si>
    <t>U-50 A RESINA NEUTROS</t>
  </si>
  <si>
    <t>19A7395118</t>
  </si>
  <si>
    <t>19AE015877</t>
  </si>
  <si>
    <t>U-50 A RESINA NEUTROS=RAL 1028 K-7</t>
  </si>
  <si>
    <t>19AE015878</t>
  </si>
  <si>
    <t>19AE015641</t>
  </si>
  <si>
    <t>U-50 A RESINA NEUTROS=RAL 6001 K-7</t>
  </si>
  <si>
    <t>19AE014521</t>
  </si>
  <si>
    <t>U-50 A RESINA= SIGNAL BLUE RAL 5005</t>
  </si>
  <si>
    <t>19AE014522</t>
  </si>
  <si>
    <t>19AE012409</t>
  </si>
  <si>
    <t>U-50 A RESINA=94-17 AZUL HORIZONTE</t>
  </si>
  <si>
    <t>19AE014541</t>
  </si>
  <si>
    <t>U-50 A RESINA=AMARILLO RAL 1021 K-7</t>
  </si>
  <si>
    <t>19AE014542</t>
  </si>
  <si>
    <t>19AE011116</t>
  </si>
  <si>
    <t>U-50 A RESINA=AZUL CAP RAL 5019 K-7</t>
  </si>
  <si>
    <t>19AE011421</t>
  </si>
  <si>
    <t>19AE011908</t>
  </si>
  <si>
    <t>U-50 A RESINA=AZUL CLARO STA CLARA</t>
  </si>
  <si>
    <t>19AE014512</t>
  </si>
  <si>
    <t>19AE014489</t>
  </si>
  <si>
    <t>U-50 A RESINA=AZUL ELECTRICO 19 CFE</t>
  </si>
  <si>
    <t>19AE014490</t>
  </si>
  <si>
    <t>19AE011905</t>
  </si>
  <si>
    <t>U-50 A RESINA=AZUL FUERTE STA CLARA</t>
  </si>
  <si>
    <t>19AE014543</t>
  </si>
  <si>
    <t>19AE011910</t>
  </si>
  <si>
    <t>U-50 A RESINA=GRIS FUERTE STA CLARA</t>
  </si>
  <si>
    <t>19AE014494</t>
  </si>
  <si>
    <t>19AE011102</t>
  </si>
  <si>
    <t>U-50 A RESINA=GRIS PLATA RAL7001 K7</t>
  </si>
  <si>
    <t>19AE011428</t>
  </si>
  <si>
    <t>19AE011443</t>
  </si>
  <si>
    <t>19AE011129</t>
  </si>
  <si>
    <t>U-50 A RESINA=NGO PROF RAL 9005 K-7</t>
  </si>
  <si>
    <t>19AE014502</t>
  </si>
  <si>
    <t>U-50 A RESINA=Q5-02 MOSQ COLORLIFE</t>
  </si>
  <si>
    <t>19AE014503</t>
  </si>
  <si>
    <t>19AE014544</t>
  </si>
  <si>
    <t>U-50 A RESINA=ROJO MED RAL 3001 K-7</t>
  </si>
  <si>
    <t>19AE014545</t>
  </si>
  <si>
    <t>19AE014523</t>
  </si>
  <si>
    <t>U-50 A RESINA=TRAFFIC YEL RAL 1023</t>
  </si>
  <si>
    <t>19AE014524</t>
  </si>
  <si>
    <t>19AE014546</t>
  </si>
  <si>
    <t>U-50 A RESINA=VDE AMA RAL 6018 K-7</t>
  </si>
  <si>
    <t>19AE014547</t>
  </si>
  <si>
    <t>19A0895119</t>
  </si>
  <si>
    <t>U-50 B ENDURECEDOR</t>
  </si>
  <si>
    <t>19A7395119</t>
  </si>
  <si>
    <t>19A9695119</t>
  </si>
  <si>
    <t>19AE017119</t>
  </si>
  <si>
    <t>U-50 C = 449 CIC</t>
  </si>
  <si>
    <t>19AE017120</t>
  </si>
  <si>
    <t>19AE017207</t>
  </si>
  <si>
    <t>U-50 C = RAL 7044 K-7</t>
  </si>
  <si>
    <t>19AE017256</t>
  </si>
  <si>
    <t>U-50 C= GRIS NUEVO TRIANGULO</t>
  </si>
  <si>
    <t>19AE016493</t>
  </si>
  <si>
    <t>U-50 M = RAL 7012 K-7</t>
  </si>
  <si>
    <t>19AE016701</t>
  </si>
  <si>
    <t>U-50 N = AMARILLO FRANJAS SSMX</t>
  </si>
  <si>
    <t>19AE016702</t>
  </si>
  <si>
    <t>U-50 N = GRIS OSCURO SSMX</t>
  </si>
  <si>
    <t>19AE016785</t>
  </si>
  <si>
    <t>U-50 N = RAL 2002 K-7</t>
  </si>
  <si>
    <t>19AE016786</t>
  </si>
  <si>
    <t>19AE017275</t>
  </si>
  <si>
    <t>U-50 N = RAL 3016 K-7</t>
  </si>
  <si>
    <t>19AE016492</t>
  </si>
  <si>
    <t>U-50 N = RAL 5003 K-7</t>
  </si>
  <si>
    <t>19AE017106</t>
  </si>
  <si>
    <t>U-50 N = RAL 5015 K-7</t>
  </si>
  <si>
    <t>19AE017107</t>
  </si>
  <si>
    <t>19AE017046</t>
  </si>
  <si>
    <t>U-50 N = VERDE MITSUBA</t>
  </si>
  <si>
    <t>19AE017047</t>
  </si>
  <si>
    <t>19AE016703</t>
  </si>
  <si>
    <t>U-50 N = VERDE PASILLO SSMX</t>
  </si>
  <si>
    <t>19AE015612</t>
  </si>
  <si>
    <t>U-50 NEUTROS = RAL 5005</t>
  </si>
  <si>
    <t>19AE014254</t>
  </si>
  <si>
    <t>U-50 RESINA = AZUL BERILIO FS</t>
  </si>
  <si>
    <t>19AE010960</t>
  </si>
  <si>
    <t>U-50 RESINA = ROJO K7 RAL 2001</t>
  </si>
  <si>
    <t>19A5527442</t>
  </si>
  <si>
    <t>COMEX IND U-5510 A RES AMA NEUTROS</t>
  </si>
  <si>
    <t>U-5500</t>
  </si>
  <si>
    <t>19A7327442</t>
  </si>
  <si>
    <t>19A5527444</t>
  </si>
  <si>
    <t>COMEX IND U-5510 A RES AZUL NEUTROS</t>
  </si>
  <si>
    <t>19A7327444</t>
  </si>
  <si>
    <t>19A5527441</t>
  </si>
  <si>
    <t>COMEX IND U-5510 A RES ROJO NEUTROS</t>
  </si>
  <si>
    <t>19A7327441</t>
  </si>
  <si>
    <t>19A5527443</t>
  </si>
  <si>
    <t>COMEX IND U-5510 A RES VDE NEUTROS</t>
  </si>
  <si>
    <t>19A7327443</t>
  </si>
  <si>
    <t>19A5595139</t>
  </si>
  <si>
    <t>COMEX IND U-5510 A RESINA CLAROS</t>
  </si>
  <si>
    <t>19A7395139</t>
  </si>
  <si>
    <t>19A5595140</t>
  </si>
  <si>
    <t>COMEX IND U-5510 A RESINA MEDIOS</t>
  </si>
  <si>
    <t>19A7395140</t>
  </si>
  <si>
    <t>19AE007636</t>
  </si>
  <si>
    <t>COMEX IND U-5510 A RESINA=OSTION 26</t>
  </si>
  <si>
    <t>19AE007732</t>
  </si>
  <si>
    <t>19A7395142</t>
  </si>
  <si>
    <t>COMEX IND U-5510 B END P/TRANSP Y B</t>
  </si>
  <si>
    <t>19A9695142</t>
  </si>
  <si>
    <t>19AE012417</t>
  </si>
  <si>
    <t>U-5510 A RESINA = COLOR 461</t>
  </si>
  <si>
    <t>19AE001080</t>
  </si>
  <si>
    <t>U-5510 A RESINA = GRIS BAYER</t>
  </si>
  <si>
    <t>19AE012662</t>
  </si>
  <si>
    <t>U-5510 A RESINA = MANDARINA/NARANJA</t>
  </si>
  <si>
    <t>19AE007236</t>
  </si>
  <si>
    <t>U-5510 A RESINA = MARFIL 24 CFE</t>
  </si>
  <si>
    <t>19AE007241</t>
  </si>
  <si>
    <t>19AE012052</t>
  </si>
  <si>
    <t>U-5510 A RESINA CREMA FLEX NORTE</t>
  </si>
  <si>
    <t>19AE012051</t>
  </si>
  <si>
    <t>U-5510 A RESINA GRIS FLEX NORTE</t>
  </si>
  <si>
    <t>19A5595141</t>
  </si>
  <si>
    <t>U-5510 A RESINA NEUTROS</t>
  </si>
  <si>
    <t>19A7395141</t>
  </si>
  <si>
    <t>19A5595136</t>
  </si>
  <si>
    <t>U-5510 A RESINA TRANSP BRILLANTE</t>
  </si>
  <si>
    <t>19A7395136</t>
  </si>
  <si>
    <t>19A9627404</t>
  </si>
  <si>
    <t>COMEX IND U-5520 B CURE</t>
  </si>
  <si>
    <t>19AE012450</t>
  </si>
  <si>
    <t>COMEX IND U-5520 BLANCO MATE</t>
  </si>
  <si>
    <t>19A0819138</t>
  </si>
  <si>
    <t>VINYL ESTER FIBRELINE 440 PART A CURE</t>
  </si>
  <si>
    <t>19A7319139</t>
  </si>
  <si>
    <t>VINYL ESTER FIBRELINE 440 PART B RES</t>
  </si>
  <si>
    <t>19A94301</t>
  </si>
  <si>
    <t>VINYL ESTER FL. CTG. A</t>
  </si>
  <si>
    <t>19A0217301</t>
  </si>
  <si>
    <t>FLAME RETARDANT WB 1000 GRIS</t>
  </si>
  <si>
    <t>FRA-1000  / STEELGUARD 119W</t>
  </si>
  <si>
    <t>19A0417301</t>
  </si>
  <si>
    <t>FRA-1000 / STEELGUARD 119W</t>
  </si>
  <si>
    <t>19A0227137</t>
  </si>
  <si>
    <t>COMEX IND X-65 A RESINA BLANCO</t>
  </si>
  <si>
    <t>19A0427137</t>
  </si>
  <si>
    <t>19A0227143</t>
  </si>
  <si>
    <t>COMEX IND X-65 A RESINA BRILLANTE</t>
  </si>
  <si>
    <t>19A0427143</t>
  </si>
  <si>
    <t>19A0427144</t>
  </si>
  <si>
    <t>COMEX IND X-65 B END BRILLANTE</t>
  </si>
  <si>
    <t>19A0627144</t>
  </si>
  <si>
    <t>19A0427138</t>
  </si>
  <si>
    <t>COMEX IND X-65 B ENDURECEDOR</t>
  </si>
  <si>
    <t>19A0627138</t>
  </si>
  <si>
    <t>19A336274</t>
  </si>
  <si>
    <t>FORMULA 3279</t>
  </si>
  <si>
    <t>19A0427131</t>
  </si>
  <si>
    <t>COMEX IND ZR-27 A LIQUIDO</t>
  </si>
  <si>
    <t>19A0427132</t>
  </si>
  <si>
    <t>COMEX IND ZR-27 B POLVO</t>
  </si>
  <si>
    <t>SKU Sustituto</t>
  </si>
  <si>
    <t>19A0663438</t>
  </si>
  <si>
    <t>19A0484414</t>
  </si>
  <si>
    <t>19A0675020</t>
  </si>
  <si>
    <t>19A0288900</t>
  </si>
  <si>
    <t>19A0227703</t>
  </si>
  <si>
    <t>19A0275018</t>
  </si>
  <si>
    <t>19A0275016</t>
  </si>
  <si>
    <t>19A0488900</t>
  </si>
  <si>
    <t>19A0284206</t>
  </si>
  <si>
    <t>POLYFORM IMPREGNAFORM P-60 TRA</t>
  </si>
  <si>
    <t>POLYFORM IMPREGNAFORM P-60 NOGAL</t>
  </si>
  <si>
    <t>POLYFORM IMPREGNAFORM P-60 CAOBA</t>
  </si>
  <si>
    <t>19A0400503</t>
  </si>
  <si>
    <t>RIVER LACA INDUSTRIAL AMARILLO CRO</t>
  </si>
  <si>
    <t>19A0400521</t>
  </si>
  <si>
    <t>RIVER LACA INDUSTRIAL AMARILLOOXIDO</t>
  </si>
  <si>
    <t>19A0400934</t>
  </si>
  <si>
    <t>VELMAR SECADO RAPIDO NEGRO</t>
  </si>
  <si>
    <t>19A0661201</t>
  </si>
  <si>
    <t>POLYFORM CATALIZADOR X</t>
  </si>
  <si>
    <t>19A0662512</t>
  </si>
  <si>
    <t>POLYFORM BARNIZ BD SMATE A-218 NF</t>
  </si>
  <si>
    <t>ALBERMEX ROJO OXIDO</t>
  </si>
  <si>
    <t>19A0603302</t>
  </si>
  <si>
    <t>FLASH COAT NEGRO</t>
  </si>
  <si>
    <t>19A0603306</t>
  </si>
  <si>
    <t>FLASH COAT NARANJA</t>
  </si>
  <si>
    <t>19A0603308</t>
  </si>
  <si>
    <t>FLASH COAT CAFE SIENA</t>
  </si>
  <si>
    <t>COLOR CAR PRIMER PIROXILINA ROJ OXD</t>
  </si>
  <si>
    <t>RIVER COLORANTE BASE NEGRO</t>
  </si>
  <si>
    <t>19A0608029</t>
  </si>
  <si>
    <t>RIVER COLORANTE NOGAL NOCHE</t>
  </si>
  <si>
    <t>19A0608411</t>
  </si>
  <si>
    <t>COLOR CAR RELL PLAST ROJO OX C/CAT</t>
  </si>
  <si>
    <t>19A0609213</t>
  </si>
  <si>
    <t>COLOR CAR PLASTER AUTO VERDE</t>
  </si>
  <si>
    <t>19AE015591</t>
  </si>
  <si>
    <t>AMERSHIELD LIGHT = RAL 7032</t>
  </si>
  <si>
    <t>19AE015597</t>
  </si>
  <si>
    <t>AMERSHIELD DEEP= AZUL MEDIAN 94-16</t>
  </si>
  <si>
    <t>19AE104151</t>
  </si>
  <si>
    <t>POLYFORM PINT 12000 = AZ STA MONICA</t>
  </si>
  <si>
    <t>19AE104132</t>
  </si>
  <si>
    <t>COMEX IND HT-26 BLANCO</t>
  </si>
  <si>
    <t>19AE016709</t>
  </si>
  <si>
    <t>AMERSHIELD N = VERDE BANDERA 94-21</t>
  </si>
  <si>
    <t>19AE016708</t>
  </si>
  <si>
    <t>AMERSHIELD N = RAL 1024 K-7</t>
  </si>
  <si>
    <t>VELMAR GRIS CLARO</t>
  </si>
  <si>
    <t>19A0400917</t>
  </si>
  <si>
    <t>VELMAR AMARILLO CANARIO</t>
  </si>
  <si>
    <t>19AE008153</t>
  </si>
  <si>
    <t>VELMAR = ARENA</t>
  </si>
  <si>
    <t>19A0400913</t>
  </si>
  <si>
    <t>VELMAR ROJO OXIDO</t>
  </si>
  <si>
    <t>19A0208276</t>
  </si>
  <si>
    <t>ACQUA 100 BRILLANTE BLANCO</t>
  </si>
  <si>
    <t>19A0600902</t>
  </si>
  <si>
    <t>VELMAR BERMELLON</t>
  </si>
  <si>
    <t>19A0275111</t>
  </si>
  <si>
    <t>VINIMEX TOTAL MATE V1</t>
  </si>
  <si>
    <t>19A0284410</t>
  </si>
  <si>
    <t>TOP 10 AÃ‘OS AISLANTE TERMICO BCO</t>
  </si>
  <si>
    <t>19A0275102</t>
  </si>
  <si>
    <t>VINIMEX TOTAL SATINADO V2</t>
  </si>
  <si>
    <t>19A0600620</t>
  </si>
  <si>
    <t>RIVER 610 SPAR MARINO SEMIMATE</t>
  </si>
  <si>
    <t>ACQUA 100 SEMIMATE VIVID B2</t>
  </si>
  <si>
    <t>19A0401113</t>
  </si>
  <si>
    <t>REAL FLEX NEGRO</t>
  </si>
  <si>
    <t>19A0200100</t>
  </si>
  <si>
    <t>COMEX 100 BLANCO</t>
  </si>
  <si>
    <t>19A0275011</t>
  </si>
  <si>
    <t>VINIMEX MATE VIVID B1</t>
  </si>
  <si>
    <t>19A0400960</t>
  </si>
  <si>
    <t>VELMAR VIVID B5</t>
  </si>
  <si>
    <t>19A0200958</t>
  </si>
  <si>
    <t>VELMAR VIVID B3</t>
  </si>
  <si>
    <t>ACQUA 100 BRILLANTE VIVID B2</t>
  </si>
  <si>
    <t>TOP CEMENTO PLASTICO HS</t>
  </si>
  <si>
    <t>19A0275013</t>
  </si>
  <si>
    <t>VINIMEX MATE VIVID B3</t>
  </si>
  <si>
    <t>19A0400800</t>
  </si>
  <si>
    <t>VINIMEX MATE BLANCO</t>
  </si>
  <si>
    <t>19A0603364</t>
  </si>
  <si>
    <t>FLASH COAT VIVID B4</t>
  </si>
  <si>
    <t>19A0208242</t>
  </si>
  <si>
    <t>VINIMEX VIVID B1</t>
  </si>
  <si>
    <t>19A0200959</t>
  </si>
  <si>
    <t>VELMAR VIVID B4</t>
  </si>
  <si>
    <t>VINIMEX TOTAL SATINADO V3</t>
  </si>
  <si>
    <t>19A0600905</t>
  </si>
  <si>
    <t>VELMAR AMARILLO ORO</t>
  </si>
  <si>
    <t>VINIMEX VIVID B4</t>
  </si>
  <si>
    <t>VINIMEX ROJO INDIO</t>
  </si>
  <si>
    <t>VELMAR AMARILLO CATERPILLAR</t>
  </si>
  <si>
    <t>19A0600925</t>
  </si>
  <si>
    <t>19A0400959</t>
  </si>
  <si>
    <t>19A0275002</t>
  </si>
  <si>
    <t>VINIMEX VIVID B2</t>
  </si>
  <si>
    <t>REAL FLEX ROJO</t>
  </si>
  <si>
    <t>19AE001386</t>
  </si>
  <si>
    <t>VINIMEX = 306 BLANCO CHANTILLYCC</t>
  </si>
  <si>
    <t>19A0408247</t>
  </si>
  <si>
    <t>19A0275100</t>
  </si>
  <si>
    <t>VINIMEX TOTAL SATINADO BLANCO</t>
  </si>
  <si>
    <t>19A0600906</t>
  </si>
  <si>
    <t>VELMAR VERDE ESMERALDA</t>
  </si>
  <si>
    <t>19A0275003</t>
  </si>
  <si>
    <t>VINIMEX VIVID B3</t>
  </si>
  <si>
    <t>19A0475011</t>
  </si>
  <si>
    <t>19A0280100</t>
  </si>
  <si>
    <t>ADHETOP</t>
  </si>
  <si>
    <t>ACQUA 100 FAST ACRILICA BTE BCO</t>
  </si>
  <si>
    <t>19A0258203</t>
  </si>
  <si>
    <t>ACQUA 100 FAST ACRILICA BTE V1</t>
  </si>
  <si>
    <t>19A0238259</t>
  </si>
  <si>
    <t>ULTRACOLOR VIN PLUS BCO OSTION</t>
  </si>
  <si>
    <t>19A0238260</t>
  </si>
  <si>
    <t>ULTRACOLOR VIN PLUS TURQUESA</t>
  </si>
  <si>
    <t>19A0238261</t>
  </si>
  <si>
    <t>ULTRACOLOR VIN PLUS MARFIL</t>
  </si>
  <si>
    <t>19A0238262</t>
  </si>
  <si>
    <t>ULTRACOLOR VIN PLUS AZUL CIELO</t>
  </si>
  <si>
    <t>19A0438259</t>
  </si>
  <si>
    <t>19A0438260</t>
  </si>
  <si>
    <t>19A0438261</t>
  </si>
  <si>
    <t>19A0438262</t>
  </si>
  <si>
    <t>19A0463517</t>
  </si>
  <si>
    <t>POLYFORM PEG UNIVERSAL P/PISOS</t>
  </si>
  <si>
    <t>VINIMEX TOTAL SATINADO V5</t>
  </si>
  <si>
    <t>19A3524443</t>
  </si>
  <si>
    <t>CHALECO DE MAYA PARA OBRA</t>
  </si>
  <si>
    <t>19AE007685</t>
  </si>
  <si>
    <t>DECONKRET BASICO AMA OX = SADASSI</t>
  </si>
  <si>
    <t>19ACC00686</t>
  </si>
  <si>
    <t>TERMO GALON</t>
  </si>
  <si>
    <t>19ACC00688</t>
  </si>
  <si>
    <t>TERMO CORDON</t>
  </si>
  <si>
    <t>19ACC00690</t>
  </si>
  <si>
    <t>SET MANICURE</t>
  </si>
  <si>
    <t>19ACC00691</t>
  </si>
  <si>
    <t>COSMETIQUERA MEDIA LUNA</t>
  </si>
  <si>
    <t>19ACC00692</t>
  </si>
  <si>
    <t>BOLSA MANDADO</t>
  </si>
  <si>
    <t>19ACC00696</t>
  </si>
  <si>
    <t>BOLSA YUTE GRANDE</t>
  </si>
  <si>
    <t>19ACC00697</t>
  </si>
  <si>
    <t>TIENDA ARMABLE COMEX</t>
  </si>
  <si>
    <t>19ACC00584</t>
  </si>
  <si>
    <t>KIT MOTOR COMPLEMENTARIO</t>
  </si>
  <si>
    <t>19AEQ70722</t>
  </si>
  <si>
    <t>ALF CONTENEDOR COMPLETO 3 LTS</t>
  </si>
  <si>
    <t>19AE016743</t>
  </si>
  <si>
    <t>AMERSHIELD D = RAL 7039 K-7</t>
  </si>
  <si>
    <t>19A0723950</t>
  </si>
  <si>
    <t>PIMEX CATALIZADOR WASH PRIMER</t>
  </si>
  <si>
    <t>19A0705180</t>
  </si>
  <si>
    <t>PIMEX WASH PRIMER</t>
  </si>
  <si>
    <t>19AE015642</t>
  </si>
  <si>
    <t>VINIMEX SAT = GAVIAS VAINILLA</t>
  </si>
  <si>
    <t>19AE016876</t>
  </si>
  <si>
    <t>VINIMEX SATIN = 002-02 MALTES</t>
  </si>
  <si>
    <t>19AE016878</t>
  </si>
  <si>
    <t>VINIMEX SATIN = 166-01 TOGA</t>
  </si>
  <si>
    <t>19AE016879</t>
  </si>
  <si>
    <t>VINIMEX SATIN = 166-07 ROYAL</t>
  </si>
  <si>
    <t>19AE016889</t>
  </si>
  <si>
    <t>EFM-105 N = 7039 K7</t>
  </si>
  <si>
    <t>19AE016924</t>
  </si>
  <si>
    <t>AMERSHIELD L = 417 CIC</t>
  </si>
  <si>
    <t>19AE016922</t>
  </si>
  <si>
    <t>AMERSHIELD D= 2.5Y 6/2 MUNSELL</t>
  </si>
  <si>
    <t>19AE017064</t>
  </si>
  <si>
    <t>VINIMEX SATIN = BEIGE TERRANOVA SM</t>
  </si>
  <si>
    <t>19AE016986</t>
  </si>
  <si>
    <t>VINIMEX = 128-07 XOCONOSTLE</t>
  </si>
  <si>
    <t>19A0600933</t>
  </si>
  <si>
    <t>VELMAR SECADO RAPIDO BLANCO</t>
  </si>
  <si>
    <t>19A0600935</t>
  </si>
  <si>
    <t>VELMAR SECADO RAPIDO V1</t>
  </si>
  <si>
    <t>19A0469600</t>
  </si>
  <si>
    <t>19A0469602</t>
  </si>
  <si>
    <t>19A0600509</t>
  </si>
  <si>
    <t>RIVER LACA INDUSTRIAL MARRON ROYAL</t>
  </si>
  <si>
    <t>19A2008022</t>
  </si>
  <si>
    <t>19AE009412</t>
  </si>
  <si>
    <t>FLASH COAT = 106 GRIS PERLA</t>
  </si>
  <si>
    <t>19AE015556</t>
  </si>
  <si>
    <t>AMERSHIELD L = RAL 7046</t>
  </si>
  <si>
    <t>19AE015573</t>
  </si>
  <si>
    <t>E-50 = AZUL INTENSO 176 ESM 100</t>
  </si>
  <si>
    <t>19AE015335</t>
  </si>
  <si>
    <t>AMERSHIEL N =NAVY BLUE 4528</t>
  </si>
  <si>
    <t>19AE015367</t>
  </si>
  <si>
    <t>AMERSHIELD = AMARILLO 94-04</t>
  </si>
  <si>
    <t>19AE015375</t>
  </si>
  <si>
    <t>AMERSHIELD = RAL 9017 K-7</t>
  </si>
  <si>
    <t>19AE015458</t>
  </si>
  <si>
    <t>AMERSHIELD = ROJO FUEGO 94-10</t>
  </si>
  <si>
    <t>19AE015497</t>
  </si>
  <si>
    <t>AMERSHIELD=GRASS GREEN RAL 6010 K-7</t>
  </si>
  <si>
    <t>19AE015508</t>
  </si>
  <si>
    <t>AMERSHIELD = 401 CIC</t>
  </si>
  <si>
    <t>19AE015509</t>
  </si>
  <si>
    <t>19AE016280</t>
  </si>
  <si>
    <t>AMERSHIELD = RAL 6002</t>
  </si>
  <si>
    <t>19AE016413</t>
  </si>
  <si>
    <t>E-50 A RESINA NEUTROS=RAL 5017 K-7</t>
  </si>
  <si>
    <t>19A0200700</t>
  </si>
  <si>
    <t>VINIMEX BLANCO</t>
  </si>
  <si>
    <t>19A0601730</t>
  </si>
  <si>
    <t>COLOR CAR ESM SEC RAP BLANCO</t>
  </si>
  <si>
    <t>VINIMEX VIVID B5</t>
  </si>
  <si>
    <t>19A0675004</t>
  </si>
  <si>
    <t>19A0475001</t>
  </si>
  <si>
    <t>19A0275005</t>
  </si>
  <si>
    <t>VELMAR VERDE MANZANA</t>
  </si>
  <si>
    <t>19A0200906</t>
  </si>
  <si>
    <t>19A0200905</t>
  </si>
  <si>
    <t>19A0200902</t>
  </si>
  <si>
    <t>19A0200900</t>
  </si>
  <si>
    <t>VELMAR BLANCO</t>
  </si>
  <si>
    <t>19A0284310</t>
  </si>
  <si>
    <t>TOP WALL HUMEDAD EXTREMA BLANCO B</t>
  </si>
  <si>
    <t>19A0288540</t>
  </si>
  <si>
    <t>COMEX TEXNOR BLANCO M</t>
  </si>
  <si>
    <t>19A0401430</t>
  </si>
  <si>
    <t>DUREX BASE MASTER</t>
  </si>
  <si>
    <t>19A0281621</t>
  </si>
  <si>
    <t>19A0480900</t>
  </si>
  <si>
    <t>IMPER TOP S</t>
  </si>
  <si>
    <t>19A0482500</t>
  </si>
  <si>
    <t>19A0575103</t>
  </si>
  <si>
    <t>19A0484310</t>
  </si>
  <si>
    <t>19A0487700</t>
  </si>
  <si>
    <t>TIROL PLASTICO</t>
  </si>
  <si>
    <t>19A0480200</t>
  </si>
  <si>
    <t>AUTOSIL</t>
  </si>
  <si>
    <t>19A0681660</t>
  </si>
  <si>
    <t>ROOF MASTIC CEMENTO ACRILICO</t>
  </si>
  <si>
    <t>19A3524548</t>
  </si>
  <si>
    <t>EVENTO ESPECIAL</t>
  </si>
  <si>
    <t>19A9828064</t>
  </si>
  <si>
    <t>CARTA DE COLOR UC ESM LOW DEP</t>
  </si>
  <si>
    <t>19ACC00646</t>
  </si>
  <si>
    <t>AUDIFONOS ALAMBRICOS PUMP</t>
  </si>
  <si>
    <t>19ACC00649</t>
  </si>
  <si>
    <t>MOCHILA CRUZADA</t>
  </si>
  <si>
    <t>19ACC00653</t>
  </si>
  <si>
    <t>MOCHILA PORTA LAPTOP CUADRADA</t>
  </si>
  <si>
    <t>19ACC00654</t>
  </si>
  <si>
    <t>MALETA BICOLOR</t>
  </si>
  <si>
    <t>19ACC00656</t>
  </si>
  <si>
    <t>BOLSA NONWOVEN</t>
  </si>
  <si>
    <t>19ACC00658</t>
  </si>
  <si>
    <t>BOLIGRAFO CLIP</t>
  </si>
  <si>
    <t>19ACC00659</t>
  </si>
  <si>
    <t>BOLIGRAFO WALEN</t>
  </si>
  <si>
    <t>19ACC00661</t>
  </si>
  <si>
    <t>BOLIGRAFO LYSS</t>
  </si>
  <si>
    <t>19ACC00663</t>
  </si>
  <si>
    <t>BOLIGRAFO COLORES</t>
  </si>
  <si>
    <t>19ACC00591</t>
  </si>
  <si>
    <t>DISPENSADOR DE AGUA</t>
  </si>
  <si>
    <t>19ACC00594</t>
  </si>
  <si>
    <t>MOCHILA PORTALAP CORVUS</t>
  </si>
  <si>
    <t>19ACC00595</t>
  </si>
  <si>
    <t>MOCHILA ADVENTURE</t>
  </si>
  <si>
    <t>19ACC00596</t>
  </si>
  <si>
    <t>MOCHILA CUARA</t>
  </si>
  <si>
    <t>19ACC00597</t>
  </si>
  <si>
    <t>CANGURERA NEGRA</t>
  </si>
  <si>
    <t>19ACC00599</t>
  </si>
  <si>
    <t>LAMPARA LED</t>
  </si>
  <si>
    <t>19ACC00629</t>
  </si>
  <si>
    <t>ANFORA CON ARNES</t>
  </si>
  <si>
    <t>19ACC00632</t>
  </si>
  <si>
    <t>TERMO CALENTADOR USB</t>
  </si>
  <si>
    <t>19ACC00637</t>
  </si>
  <si>
    <t>VASO DOBLE PARED C/ASA 420ML</t>
  </si>
  <si>
    <t>19ACC00642</t>
  </si>
  <si>
    <t>SANDWICHERA COLORES</t>
  </si>
  <si>
    <t>19ACC00644</t>
  </si>
  <si>
    <t>BANCO CON HIELERA</t>
  </si>
  <si>
    <t>19AE015971</t>
  </si>
  <si>
    <t>VINIMEX = 318-06 ESCARLATA</t>
  </si>
  <si>
    <t>19AE015972</t>
  </si>
  <si>
    <t>19AE016012</t>
  </si>
  <si>
    <t>AMERSHIELD = RAL 3003 K7</t>
  </si>
  <si>
    <t>19AE016317</t>
  </si>
  <si>
    <t>VINIMEX = 313-01 SCAMPI</t>
  </si>
  <si>
    <t>19AE016322</t>
  </si>
  <si>
    <t>VINIMEX SATINADO=11-05 GRIS ARENA</t>
  </si>
  <si>
    <t>19AE016332</t>
  </si>
  <si>
    <t>VINIMEX = 057-03 LANGOSTINO</t>
  </si>
  <si>
    <t>19AE016043</t>
  </si>
  <si>
    <t>VINIMEX SATIN = 056-03 TOFU</t>
  </si>
  <si>
    <t>19AE016044</t>
  </si>
  <si>
    <t>VINIMEX SATIN = 056-02 SOYA</t>
  </si>
  <si>
    <t>19AE016073</t>
  </si>
  <si>
    <t>VINIMEX = 185-02 PIRATA</t>
  </si>
  <si>
    <t>19AE016074</t>
  </si>
  <si>
    <t>19AE016080</t>
  </si>
  <si>
    <t>VINIMEX MATE = H1-12 NOVIEMBRE</t>
  </si>
  <si>
    <t>19AE016081</t>
  </si>
  <si>
    <t>VINIMEX MATE = G2-12 MAGMA</t>
  </si>
  <si>
    <t>19AE016086</t>
  </si>
  <si>
    <t>VINIMEX MATE = 002-01 COLIFLOR</t>
  </si>
  <si>
    <t>19AE016088</t>
  </si>
  <si>
    <t>VINIMEX SATINADO = 270-01 V1</t>
  </si>
  <si>
    <t>19AE016096</t>
  </si>
  <si>
    <t>VINIMEX SATINADO R1-06 ZIPOLITE</t>
  </si>
  <si>
    <t>19AE016107</t>
  </si>
  <si>
    <t>VINIMEX SATINADO = E1-12</t>
  </si>
  <si>
    <t>19AE016111</t>
  </si>
  <si>
    <t>VINIMEX = L1-04 DUENDE</t>
  </si>
  <si>
    <t>19AE016134</t>
  </si>
  <si>
    <t>VINIMEX MATE CODORN FACHADA SECRETS</t>
  </si>
  <si>
    <t>19AE016135</t>
  </si>
  <si>
    <t>VINIMEX MATE TURON FACHADA SECRETS</t>
  </si>
  <si>
    <t>19AE016158</t>
  </si>
  <si>
    <t>VINIMEX = M1-13 AMAZONICO</t>
  </si>
  <si>
    <t>19AE016159</t>
  </si>
  <si>
    <t>VINIMEX SAT = E2-07 CERDITO</t>
  </si>
  <si>
    <t>19AE016213</t>
  </si>
  <si>
    <t>VINIMEX = 035-05 MOSTAZA</t>
  </si>
  <si>
    <t>19AE016214</t>
  </si>
  <si>
    <t>VINIMEX = T5-02 COCO</t>
  </si>
  <si>
    <t>19AE015784</t>
  </si>
  <si>
    <t>VINIMEX SATIN= ROSA LA SALLE 2</t>
  </si>
  <si>
    <t>19AE015825</t>
  </si>
  <si>
    <t>VINIMEX SATIN = BEIGE PATIO</t>
  </si>
  <si>
    <t>19AEQ70715</t>
  </si>
  <si>
    <t>ALF BOMBA DE ASAMBLEA 3 LTS</t>
  </si>
  <si>
    <t>19AEQ70718</t>
  </si>
  <si>
    <t>ALF BOMBA DE ASAMBLEA 05LT</t>
  </si>
  <si>
    <t>19AEQ70721</t>
  </si>
  <si>
    <t>ALF ASPA AGITACION CONT.3 LTS</t>
  </si>
  <si>
    <t>19AEQ70725</t>
  </si>
  <si>
    <t>ALF TAPON AUTOCAP 2.0</t>
  </si>
  <si>
    <t>19AEQ70728</t>
  </si>
  <si>
    <t>SIMPLEX DESK MASTER ALFA NIVEL 2</t>
  </si>
  <si>
    <t>19AE016717</t>
  </si>
  <si>
    <t>VINIMEX = T2-13 UVA</t>
  </si>
  <si>
    <t>19AE016720</t>
  </si>
  <si>
    <t>VINIMEX SAT = 003-01 POPCORN</t>
  </si>
  <si>
    <t>19AE035590</t>
  </si>
  <si>
    <t>VINIMEX MATE = 280-03 MOLLIS</t>
  </si>
  <si>
    <t>19AH963019</t>
  </si>
  <si>
    <t>EXITO COMPRESOR 2.5 23 LTS</t>
  </si>
  <si>
    <t>19AE016741</t>
  </si>
  <si>
    <t>AMERSHIELD N = RAL 6008 K7</t>
  </si>
  <si>
    <t>19AE016762</t>
  </si>
  <si>
    <t>AMERSHIELD L = GRIS EMI SM</t>
  </si>
  <si>
    <t>19AAD06696</t>
  </si>
  <si>
    <t>PIST. HVLP GRAVEDAD C/REG ADIR669-B</t>
  </si>
  <si>
    <t>19AE016958</t>
  </si>
  <si>
    <t>VINIMEX = 177-02 ESPEJO</t>
  </si>
  <si>
    <t>19AE016969</t>
  </si>
  <si>
    <t>AMERSHIELD N = 380 CIC</t>
  </si>
  <si>
    <t>19AE017003</t>
  </si>
  <si>
    <t>AMERSHIELD Y = RAL 1006 K-7</t>
  </si>
  <si>
    <t>19AE017009</t>
  </si>
  <si>
    <t>VINIMEX MATE = K5-13 JACK</t>
  </si>
  <si>
    <t>19AE017010</t>
  </si>
  <si>
    <t>VINIMEX MATE = 313-05 TACITURNO</t>
  </si>
  <si>
    <t>19AE017022</t>
  </si>
  <si>
    <t>AMERSHIELD N= 315 CIC</t>
  </si>
  <si>
    <t>19A420782</t>
  </si>
  <si>
    <t>ENVIROGREEN 84 GREEN 4000 HRD</t>
  </si>
  <si>
    <t>19A420769</t>
  </si>
  <si>
    <t>ENVIROGREEN 84 WHITE 7000</t>
  </si>
  <si>
    <t>19A0208241</t>
  </si>
  <si>
    <t>ACQUA 100 BRILLANTE VIVID B1</t>
  </si>
  <si>
    <t>19A0208244</t>
  </si>
  <si>
    <t>ACQUA 100 BRILLANTE VIVID B4</t>
  </si>
  <si>
    <t>19A0203301</t>
  </si>
  <si>
    <t>FLASH COAT BLANCO</t>
  </si>
  <si>
    <t>19A0429617</t>
  </si>
  <si>
    <t>EFM-105 A GRIS BASALTICO</t>
  </si>
  <si>
    <t>19A9619252</t>
  </si>
  <si>
    <t>PINT ANTIGRAFFITI TRANSPARENTE</t>
  </si>
  <si>
    <t>19AE000637</t>
  </si>
  <si>
    <t>ULTRAFACIL = 909 GRIS ACERO</t>
  </si>
  <si>
    <t>19AE014244</t>
  </si>
  <si>
    <t>AMERSHIELD Y = 114 AMARILLO CROMO</t>
  </si>
  <si>
    <t>19AE014262</t>
  </si>
  <si>
    <t>19AE013387</t>
  </si>
  <si>
    <t>AMERSHIELD PURE ORANGE RAL 2004</t>
  </si>
  <si>
    <t>19AE013391</t>
  </si>
  <si>
    <t>AMERSHIELD FLAME RED RAL 3000</t>
  </si>
  <si>
    <t>19AE013507</t>
  </si>
  <si>
    <t>AMERSHIELD ANTHRACITE GREY RAL 7016</t>
  </si>
  <si>
    <t>19AE013509</t>
  </si>
  <si>
    <t>AMERSHIELD UMBRA GREY RAL 7022</t>
  </si>
  <si>
    <t>19AE013525</t>
  </si>
  <si>
    <t>AMERSHIELD PLATINUM GREY RAL 7036</t>
  </si>
  <si>
    <t>19AE013541</t>
  </si>
  <si>
    <t>AMERSHIELD OCHRE BROWN RAL 8001</t>
  </si>
  <si>
    <t>19AE013560</t>
  </si>
  <si>
    <t>AMERSHIELD CREAM RAL 9001</t>
  </si>
  <si>
    <t>19AE013569</t>
  </si>
  <si>
    <t>AMERSHIELD TRAFFIC WHITE RAL 9016</t>
  </si>
  <si>
    <t>19AE013632</t>
  </si>
  <si>
    <t>AMERSHIELD PEMEX ROJO SEGURIDAD 112</t>
  </si>
  <si>
    <t>19AE013643</t>
  </si>
  <si>
    <t>AMERSHIELD PEMEX VERDE 312 SEG</t>
  </si>
  <si>
    <t>19AE014048</t>
  </si>
  <si>
    <t>AMERSHIELD Y = AMARILLO RAL 1033</t>
  </si>
  <si>
    <t>19AE014085</t>
  </si>
  <si>
    <t>AMERSHIELD N = JET BLACK RAL 9005</t>
  </si>
  <si>
    <t>19AE014132</t>
  </si>
  <si>
    <t>AMERSHIELD N = AMARILLO FUERTE 16</t>
  </si>
  <si>
    <t>19AE016217</t>
  </si>
  <si>
    <t>AMERSHIELD = 430 CIC</t>
  </si>
  <si>
    <t>19AE016041</t>
  </si>
  <si>
    <t>AMERSHIELD = RAL 6022 K7</t>
  </si>
  <si>
    <t>19AE016054</t>
  </si>
  <si>
    <t>AMERSHIELD = RAL 7015</t>
  </si>
  <si>
    <t>19AE016163</t>
  </si>
  <si>
    <t>AMERSHIELD = CAFE COSTA CANUVA</t>
  </si>
  <si>
    <t>19AE104417</t>
  </si>
  <si>
    <t>COMEX IND HT-26=BEIGE PORCELANITE</t>
  </si>
  <si>
    <t>19A7370104</t>
  </si>
  <si>
    <t>COLOR CENTER COL MY AMA MEDIO</t>
  </si>
  <si>
    <t>19AE016390</t>
  </si>
  <si>
    <t>XTIREN DG = VERDE POCHTECA</t>
  </si>
  <si>
    <t>19AE013510</t>
  </si>
  <si>
    <t>19AE016545</t>
  </si>
  <si>
    <t>AMERSHIELD =  RAL 3028</t>
  </si>
  <si>
    <t>19AE035578</t>
  </si>
  <si>
    <t>AMERSHIELD SAFETY GREEN OSHA</t>
  </si>
  <si>
    <t>VELMAR CAFE</t>
  </si>
  <si>
    <t>19A0400900</t>
  </si>
  <si>
    <t>19A0200913</t>
  </si>
  <si>
    <t>19AE016752</t>
  </si>
  <si>
    <t>AMERSHIELD N = ROJO WP</t>
  </si>
  <si>
    <t>19AE016962</t>
  </si>
  <si>
    <t>AMERSHIELD L = RAL 1013 K-7</t>
  </si>
  <si>
    <t>EFM-105 C = RAL 7035 K-7</t>
  </si>
  <si>
    <t>19AE016984</t>
  </si>
  <si>
    <t>19AE017028</t>
  </si>
  <si>
    <t>AMERSHIELD N= 13 VERDE HOJA CFE</t>
  </si>
  <si>
    <t>19AE017069</t>
  </si>
  <si>
    <t>AMERSHIELD N = 12 VERDE OBSCURO CFE</t>
  </si>
  <si>
    <t>19AE017095</t>
  </si>
  <si>
    <t>VINIMEX MATE=ARENA MEDITERRANEO 304</t>
  </si>
  <si>
    <t>19AE017094</t>
  </si>
  <si>
    <t>VINIMEX MATE = 715 NJA CONCENTRADO</t>
  </si>
  <si>
    <t>19A0208350</t>
  </si>
  <si>
    <t>COLOR CAR REMOVEDOR ESP DE PINTURA</t>
  </si>
  <si>
    <t>19A3522688</t>
  </si>
  <si>
    <t>TAPETE VINIL COMEX</t>
  </si>
  <si>
    <t>19A3523460</t>
  </si>
  <si>
    <t>CAMISETA BCO POLYFORM FERR</t>
  </si>
  <si>
    <t>19A3524068</t>
  </si>
  <si>
    <t>PARAGUAS DIFUMINADO COMEX</t>
  </si>
  <si>
    <t>19A9821440</t>
  </si>
  <si>
    <t>SOPORTE STOPPER PQ 10 PZ</t>
  </si>
  <si>
    <t>19A9768516</t>
  </si>
  <si>
    <t>UNIRAPID EXPRESS PLASTILINA UNIV.</t>
  </si>
  <si>
    <t>19A9768517</t>
  </si>
  <si>
    <t>UNIRAPID EXPRESS JERINGA UNIV</t>
  </si>
  <si>
    <t>19A9829510</t>
  </si>
  <si>
    <t>KIT MUESTRAS EFFEX/TEXTURI</t>
  </si>
  <si>
    <t>19ACC00737</t>
  </si>
  <si>
    <t>BOLSA MOCHILA ANSHAR</t>
  </si>
  <si>
    <t>19ACC00740</t>
  </si>
  <si>
    <t>LONCHERA EVENKI</t>
  </si>
  <si>
    <t>19ACC00746</t>
  </si>
  <si>
    <t>MOCHILA POLUX</t>
  </si>
  <si>
    <t>19ACC00751</t>
  </si>
  <si>
    <t>FLEXOMETRO BOUGAINVILLE</t>
  </si>
  <si>
    <t>19ACC00753</t>
  </si>
  <si>
    <t>MEDIDO PRESION PARA NEUMATICOS</t>
  </si>
  <si>
    <t>19ACC00760</t>
  </si>
  <si>
    <t>COSTURERO ZAMBIA</t>
  </si>
  <si>
    <t>19ACC00761</t>
  </si>
  <si>
    <t>BOLIGRAFO SOSVA</t>
  </si>
  <si>
    <t>19ACC00762</t>
  </si>
  <si>
    <t>BOLIGRAFO EFFIE</t>
  </si>
  <si>
    <t>19ACC00763</t>
  </si>
  <si>
    <t>BOLIGRAFO GORELY</t>
  </si>
  <si>
    <t>19ACC00764</t>
  </si>
  <si>
    <t>BOLIGRAFO KARIBA</t>
  </si>
  <si>
    <t>19ACC00766</t>
  </si>
  <si>
    <t>BOLIGRAFO BURDEOS</t>
  </si>
  <si>
    <t>19ACC00769</t>
  </si>
  <si>
    <t>TERMO ANKARA</t>
  </si>
  <si>
    <t>19ACC00771</t>
  </si>
  <si>
    <t>TERMO CHONGTAR</t>
  </si>
  <si>
    <t>19ACC00772</t>
  </si>
  <si>
    <t>VASO TIRICH</t>
  </si>
  <si>
    <t>19ACC00773</t>
  </si>
  <si>
    <t>TAZA MORTERATSCH</t>
  </si>
  <si>
    <t>19ACC00774</t>
  </si>
  <si>
    <t>TAZA AMPAT</t>
  </si>
  <si>
    <t>19ACC00775</t>
  </si>
  <si>
    <t>TAZA GILLEN</t>
  </si>
  <si>
    <t>19ACC00777</t>
  </si>
  <si>
    <t>BOLSA DESPLEGABLE</t>
  </si>
  <si>
    <t>19ACC00578</t>
  </si>
  <si>
    <t>KIT 4 CAMARASSHOPOLOGY CAM</t>
  </si>
  <si>
    <t>19ACC00582</t>
  </si>
  <si>
    <t>BALON VOLEIBOL 5</t>
  </si>
  <si>
    <t>19ACC00711</t>
  </si>
  <si>
    <t>ASADOR KAOKO</t>
  </si>
  <si>
    <t>19ACC00718</t>
  </si>
  <si>
    <t>KIT CCTV 8 CAMARAS 3MGPX TURBO HD</t>
  </si>
  <si>
    <t>19ACC00719</t>
  </si>
  <si>
    <t>CILINDRO TRIBEC</t>
  </si>
  <si>
    <t>19ACC00720</t>
  </si>
  <si>
    <t>CILINDRO KALI</t>
  </si>
  <si>
    <t>19ACC00722</t>
  </si>
  <si>
    <t>CILINDRO CORUS</t>
  </si>
  <si>
    <t>19ACC00724</t>
  </si>
  <si>
    <t>TERMO SPACE</t>
  </si>
  <si>
    <t>19ACC00728</t>
  </si>
  <si>
    <t>BOLIGRAFO CON BASE MINOS</t>
  </si>
  <si>
    <t>19ACC00729</t>
  </si>
  <si>
    <t>BOLIGRAFO LOJA</t>
  </si>
  <si>
    <t>19ACC00730</t>
  </si>
  <si>
    <t>LLAVERO ANTI-STRESS</t>
  </si>
  <si>
    <t>19ACC00733</t>
  </si>
  <si>
    <t>LIBRETA WENDEL</t>
  </si>
  <si>
    <t>19ACC00736</t>
  </si>
  <si>
    <t>PARAGUAS KADEI</t>
  </si>
  <si>
    <t>19AE001927</t>
  </si>
  <si>
    <t>VINIMEX = I3-06 BUÃ‘UELO</t>
  </si>
  <si>
    <t>19ACL5001</t>
  </si>
  <si>
    <t>PLAKA STD (12.7X1.22X2.44)</t>
  </si>
  <si>
    <t>19ACL5041</t>
  </si>
  <si>
    <t>BUNKER MAX (12.7X1.22X2.44)</t>
  </si>
  <si>
    <t>19ADF00361</t>
  </si>
  <si>
    <t>DISCO DE FIBRA 7" GRADO 36</t>
  </si>
  <si>
    <t>19AE000607</t>
  </si>
  <si>
    <t>VINIMEX =BM44-1 CC</t>
  </si>
  <si>
    <t>19AE000802</t>
  </si>
  <si>
    <t>VINIMEX =717 VERDE AGAVE</t>
  </si>
  <si>
    <t>19AE011108</t>
  </si>
  <si>
    <t>VINIMEX = H5-02 MARCUAN</t>
  </si>
  <si>
    <t>19AE010795</t>
  </si>
  <si>
    <t>VINIMEX  = L3-12 TREBOL</t>
  </si>
  <si>
    <t>19AE012455</t>
  </si>
  <si>
    <t>VINIMEX = F5-08 CELTA CC</t>
  </si>
  <si>
    <t>19AE012542</t>
  </si>
  <si>
    <t>AMERSHIELD LIGHT IVORY RAL 1015</t>
  </si>
  <si>
    <t>19AE012048</t>
  </si>
  <si>
    <t>VINIMEX MATE = L5-12 GRAVA</t>
  </si>
  <si>
    <t>19AE012376</t>
  </si>
  <si>
    <t>VINIMEX = K5-10 PARTENON CC</t>
  </si>
  <si>
    <t>19AE013586</t>
  </si>
  <si>
    <t>AMERSHIELD PEMEX GRIS 506</t>
  </si>
  <si>
    <t>19AE013587</t>
  </si>
  <si>
    <t>AMERSHIELD PEMEX GRIS 621</t>
  </si>
  <si>
    <t>19AE013598</t>
  </si>
  <si>
    <t>AMERSHIELD PEMEX AMARILLO OCRE 202</t>
  </si>
  <si>
    <t>19AE013649</t>
  </si>
  <si>
    <t>AMERSHIELD PEMEX VDE TIERNO 004</t>
  </si>
  <si>
    <t>19AE013651</t>
  </si>
  <si>
    <t>AMERSHIELD VDE OLIVO 005 PEMEX 005</t>
  </si>
  <si>
    <t>19AE013494</t>
  </si>
  <si>
    <t>AMERSHIELD MOUSE GREY RAL 7005</t>
  </si>
  <si>
    <t>19AE013495</t>
  </si>
  <si>
    <t>19AE013503</t>
  </si>
  <si>
    <t>AMERSHIELD BASALT GREY RAL 7012</t>
  </si>
  <si>
    <t>19AE013504</t>
  </si>
  <si>
    <t>19AE013513</t>
  </si>
  <si>
    <t>AMERSHIELD GRAPHITE GREY RAL 7024</t>
  </si>
  <si>
    <t>19AE013515</t>
  </si>
  <si>
    <t>AMERSHIELD STONE GREY RAL 7030</t>
  </si>
  <si>
    <t>19AE013516</t>
  </si>
  <si>
    <t>19AE013518</t>
  </si>
  <si>
    <t>AMERSHIELD BLUE GREY RAL 7031</t>
  </si>
  <si>
    <t>19AE013521</t>
  </si>
  <si>
    <t>AMERSHIELD YELLOW GREY RAL 7034</t>
  </si>
  <si>
    <t>19AE013535</t>
  </si>
  <si>
    <t>AMERSHIELD SILK GREY RAL 7044</t>
  </si>
  <si>
    <t>19AE013540</t>
  </si>
  <si>
    <t>AMERSHIELD TELEGREY 4 RAL 7047</t>
  </si>
  <si>
    <t>19AE013543</t>
  </si>
  <si>
    <t>AMERSHIELD CLAY BROWN RAL 8003</t>
  </si>
  <si>
    <t>19AE013553</t>
  </si>
  <si>
    <t>AMERSHIELD CHOCOLATE BROWN RAL 8017</t>
  </si>
  <si>
    <t>19AE013557</t>
  </si>
  <si>
    <t>AMERSHIELD TERRA BROWN RAL 8028</t>
  </si>
  <si>
    <t>19AE013558</t>
  </si>
  <si>
    <t>19AE013561</t>
  </si>
  <si>
    <t>AMERSHIELD GREY WHITE RAL 9002</t>
  </si>
  <si>
    <t>19AE013578</t>
  </si>
  <si>
    <t>AMERSHIELD PEMEX VERDE 628</t>
  </si>
  <si>
    <t>19AE014907</t>
  </si>
  <si>
    <t>E-50 A RESINA = AZUL HOLANDES 138</t>
  </si>
  <si>
    <t>19AE014961</t>
  </si>
  <si>
    <t>VINIMEX = I1-03 MACARRONI</t>
  </si>
  <si>
    <t>19AE014964</t>
  </si>
  <si>
    <t>VINIMEX MATE = I5-02 JOCOQUE CC</t>
  </si>
  <si>
    <t>19AE014987</t>
  </si>
  <si>
    <t>VINIMEX SAT = H4-13 MOLE</t>
  </si>
  <si>
    <t>19AE104130</t>
  </si>
  <si>
    <t>19AE104198</t>
  </si>
  <si>
    <t>COMEX IND HT-26 NEGRO</t>
  </si>
  <si>
    <t>19AEQ70700</t>
  </si>
  <si>
    <t>DOSIFICADOR SANTINT A4</t>
  </si>
  <si>
    <t>19AEQ70701</t>
  </si>
  <si>
    <t>DOSIFICADOR FLUID X SMART</t>
  </si>
  <si>
    <t>19AEQ70703</t>
  </si>
  <si>
    <t>CRB EVO COMPRESOR</t>
  </si>
  <si>
    <t>19AEQ70704</t>
  </si>
  <si>
    <t>CRB EVO SENSOR DEL AIRE</t>
  </si>
  <si>
    <t>19AEQ70705</t>
  </si>
  <si>
    <t>CRB KIT TAPON D410</t>
  </si>
  <si>
    <t>19AEQ70729</t>
  </si>
  <si>
    <t>SIMPLEX DESK TINTING ALFA NIVEL 2</t>
  </si>
  <si>
    <t>19AEQ70730</t>
  </si>
  <si>
    <t>SIMPLEX THOR TINTING ALFA</t>
  </si>
  <si>
    <t>19AEQ70731</t>
  </si>
  <si>
    <t>SIMPLEX THOR MULETO ALFA</t>
  </si>
  <si>
    <t>19AEX74040</t>
  </si>
  <si>
    <t>EXITO BROCHA CALZOMINA 4"</t>
  </si>
  <si>
    <t>19AEX74045</t>
  </si>
  <si>
    <t>EXITO BROCHA CALZOMINA 5"</t>
  </si>
  <si>
    <t>19AGV00086</t>
  </si>
  <si>
    <t>GUANTES ALTEX 8"</t>
  </si>
  <si>
    <t>19AEQ70560</t>
  </si>
  <si>
    <t>MEZCLADOR GA 350</t>
  </si>
  <si>
    <t>19AEQ70581</t>
  </si>
  <si>
    <t>CABINA LUZ-SECADOR MUESTRAS RED DEV</t>
  </si>
  <si>
    <t>19AEQ70589</t>
  </si>
  <si>
    <t>DIABLITO RED DEVIL</t>
  </si>
  <si>
    <t>19AEQ70590</t>
  </si>
  <si>
    <t>CARRO ELEVADOR RADIA</t>
  </si>
  <si>
    <t>19AEQ70591</t>
  </si>
  <si>
    <t>CRB TAPA 330</t>
  </si>
  <si>
    <t>19AEQ70592</t>
  </si>
  <si>
    <t>CRB MUELLE GAZ</t>
  </si>
  <si>
    <t>19AEQ70594</t>
  </si>
  <si>
    <t>CRB DIME CUBIERTA METALICA D600</t>
  </si>
  <si>
    <t>19AEQ70595</t>
  </si>
  <si>
    <t>CRB UNION D-600</t>
  </si>
  <si>
    <t>19AEQ70596</t>
  </si>
  <si>
    <t>CRB MICRO INTERRUPTOR D600</t>
  </si>
  <si>
    <t>19AEQ70597</t>
  </si>
  <si>
    <t>CRB PLACA 330</t>
  </si>
  <si>
    <t>19AEQ70617</t>
  </si>
  <si>
    <t>ESPECTROFOTOMETRO DE BANCO BYK</t>
  </si>
  <si>
    <t>19AEQ70618</t>
  </si>
  <si>
    <t>SISTEMA DE FORMULACION LABORATORIO</t>
  </si>
  <si>
    <t>19AEQ70626</t>
  </si>
  <si>
    <t>MAQUINA DOSIFICADORA EVOFLEX</t>
  </si>
  <si>
    <t>19AEQ70630</t>
  </si>
  <si>
    <t>DOSIFICADOR HERO A100</t>
  </si>
  <si>
    <t>19AEQ70636</t>
  </si>
  <si>
    <t>CRB BOMBA LAB SD</t>
  </si>
  <si>
    <t>19AEQ70656</t>
  </si>
  <si>
    <t>MEZCLADOR FM GA480</t>
  </si>
  <si>
    <t>19AEQ70657</t>
  </si>
  <si>
    <t>ALF MECANISMO PARA TAPA ENVASE V2</t>
  </si>
  <si>
    <t>19AEQ70659</t>
  </si>
  <si>
    <t>FAST 350 BANDA 670 5M</t>
  </si>
  <si>
    <t>19AEQ70660</t>
  </si>
  <si>
    <t>FAST 350 MASA PLATO SUP</t>
  </si>
  <si>
    <t>19AEQ70661</t>
  </si>
  <si>
    <t>FAST 350 MASA PLATO INF</t>
  </si>
  <si>
    <t>19AEQ70662</t>
  </si>
  <si>
    <t>FAST 350 TRANSFORMADOR 110 220</t>
  </si>
  <si>
    <t>19AEQ70666</t>
  </si>
  <si>
    <t>FAST 350 MANIJA</t>
  </si>
  <si>
    <t>19AEQ70668</t>
  </si>
  <si>
    <t>FAST 350 INTERRUPTOR</t>
  </si>
  <si>
    <t>19AEQ70670</t>
  </si>
  <si>
    <t>FAST 350 MOTOR ABB  3/4 HP</t>
  </si>
  <si>
    <t>19AEQ70671</t>
  </si>
  <si>
    <t>FAST 350 BOTÃ“N DE EMERGENCIA</t>
  </si>
  <si>
    <t>19AEQ70672</t>
  </si>
  <si>
    <t>FAST 350 BRONCE SUP</t>
  </si>
  <si>
    <t>19AEQ70673</t>
  </si>
  <si>
    <t>FAST 350 BRONCE INF</t>
  </si>
  <si>
    <t>19AEQ70679</t>
  </si>
  <si>
    <t>CRB KIT MEMBRANA ANTIGOTEO CHI 3 PZ</t>
  </si>
  <si>
    <t>19AEQ70680</t>
  </si>
  <si>
    <t>CRB KIT MEMBRANA ANTIGOTEO GDE 3 PZ</t>
  </si>
  <si>
    <t>19AEQ70681</t>
  </si>
  <si>
    <t>CRB MALLA DE FILTRO INDUSTRIAL</t>
  </si>
  <si>
    <t>19AEQ70685</t>
  </si>
  <si>
    <t>CRB O-RING 31.47 X 1.78 VITON BLACK</t>
  </si>
  <si>
    <t>19AEQ70686</t>
  </si>
  <si>
    <t>CRB O-RING 17,86 X 2,62 VITON GREEN</t>
  </si>
  <si>
    <t>19AEQ70691</t>
  </si>
  <si>
    <t>MASTER UPGRADE SYSTEM ALFA</t>
  </si>
  <si>
    <t>19AEQ70698</t>
  </si>
  <si>
    <t>DOSIFICADOR CRB FIRST 1</t>
  </si>
  <si>
    <t>19AEQ70699</t>
  </si>
  <si>
    <t>DOSIFICADOR PERCOLORE ADD8</t>
  </si>
  <si>
    <t>19AH022336</t>
  </si>
  <si>
    <t>RODILLO COMP DE PICOS 9" P/EPOXICOS</t>
  </si>
  <si>
    <t>19AH022339</t>
  </si>
  <si>
    <t>RODILLERAS DE GEL JGO 2PZAS</t>
  </si>
  <si>
    <t>19AH022548</t>
  </si>
  <si>
    <t>SOPLETE DE GAS LP</t>
  </si>
  <si>
    <t>19AH023670</t>
  </si>
  <si>
    <t>ESPATULA EXITO ACERO/PLASTI #7 2.5"</t>
  </si>
  <si>
    <t>19AH023671</t>
  </si>
  <si>
    <t>ESPATULA EXITO ACERO/PLASTICO #7 3"</t>
  </si>
  <si>
    <t>19AH023709</t>
  </si>
  <si>
    <t>ESPATULA EXITO TAPIZADORA 8</t>
  </si>
  <si>
    <t>19APE00001</t>
  </si>
  <si>
    <t>PALA DE MADERA 4 LT</t>
  </si>
  <si>
    <t>19APE00003</t>
  </si>
  <si>
    <t>PALA DE MADERA 19 LT</t>
  </si>
  <si>
    <t>19AKY00108</t>
  </si>
  <si>
    <t>BANDEJA DE 12" P/TABLAROQUERO</t>
  </si>
  <si>
    <t>19ALF00361</t>
  </si>
  <si>
    <t>LIJA P/MADERA FANDELI 36 - 2 (81)</t>
  </si>
  <si>
    <t>19ALF00400</t>
  </si>
  <si>
    <t>LIJA P/MADERA FANDELI 40 - 1 1/2</t>
  </si>
  <si>
    <t>19ALF00507</t>
  </si>
  <si>
    <t>LIJA P/MADERA FANDELI 50 - 1 (81)</t>
  </si>
  <si>
    <t>19ALF00612</t>
  </si>
  <si>
    <t>LIJA P/MADERA K 61 FANDELI FINA</t>
  </si>
  <si>
    <t>19ALF00620</t>
  </si>
  <si>
    <t>LIJA P/MADERA K 61 FANDELI MEDIANA</t>
  </si>
  <si>
    <t>19ARF72077</t>
  </si>
  <si>
    <t>CRB KIT DE TUBOS  4G</t>
  </si>
  <si>
    <t>19ARF72081</t>
  </si>
  <si>
    <t>TINTEC FOCO INDICADOR</t>
  </si>
  <si>
    <t>19ARF71249</t>
  </si>
  <si>
    <t>FAS PRO ADITAMENTO CONTACTOR</t>
  </si>
  <si>
    <t>19ARF71284</t>
  </si>
  <si>
    <t>CRB TORNILLO PARA TAPON D410</t>
  </si>
  <si>
    <t>19ARF71285</t>
  </si>
  <si>
    <t>CRB VASO PARA TAPON D410</t>
  </si>
  <si>
    <t>19ARF71327</t>
  </si>
  <si>
    <t>FAS TOP CANASTA COMPLETA</t>
  </si>
  <si>
    <t>19ARF71513</t>
  </si>
  <si>
    <t>FAS GAL NT TECLADO</t>
  </si>
  <si>
    <t>19ARF73011</t>
  </si>
  <si>
    <t>ALF MULTI COLOR LAB CABLE DISPEN</t>
  </si>
  <si>
    <t>19ARF73014</t>
  </si>
  <si>
    <t>ALF TAPA PLEXIGLASS MINI MIX</t>
  </si>
  <si>
    <t>19ART00167</t>
  </si>
  <si>
    <t>ESPONJA MARINA 100% NAT.P/DESLAVADO</t>
  </si>
  <si>
    <t>19ARW05002</t>
  </si>
  <si>
    <t>RESPIRADOR 500 C/CARBON ACT. P/SOLV</t>
  </si>
  <si>
    <t>RIVER BARNIZ 610 SPAR MARINO</t>
  </si>
  <si>
    <t>19A0403302</t>
  </si>
  <si>
    <t>19A0409213</t>
  </si>
  <si>
    <t>19A0403320</t>
  </si>
  <si>
    <t>FLASH COAT ALUMINIO</t>
  </si>
  <si>
    <t>19A0405312</t>
  </si>
  <si>
    <t>19A0819253</t>
  </si>
  <si>
    <t>PINT ANTIGRAFFITI ENDURECEDOR</t>
  </si>
  <si>
    <t>19A0907852</t>
  </si>
  <si>
    <t>COLOR CAR CATALIZADOR P/ESMALTE ACR</t>
  </si>
  <si>
    <t>19A0663115</t>
  </si>
  <si>
    <t>POLYFORM CAT BRZ BD ALTO DESEMP BTE</t>
  </si>
  <si>
    <t>19A0669600</t>
  </si>
  <si>
    <t>19A0669602</t>
  </si>
  <si>
    <t>19A0708715</t>
  </si>
  <si>
    <t>COLOR CAR PRIMARIO ACRILICO GRIS</t>
  </si>
  <si>
    <t>19A0709213</t>
  </si>
  <si>
    <t>19AE012932</t>
  </si>
  <si>
    <t>AMERSHIELD N= VDE PROTECTO INST GWB</t>
  </si>
  <si>
    <t>19AE012935</t>
  </si>
  <si>
    <t>AMERSHIELD GOLDEN YELLOW RAL 1004</t>
  </si>
  <si>
    <t>19AE012954</t>
  </si>
  <si>
    <t>ULTRAFACIL = F1-14 ZANAHORIA</t>
  </si>
  <si>
    <t>19AE013002</t>
  </si>
  <si>
    <t>AMERSHIELD N = RAL-5017 K-7</t>
  </si>
  <si>
    <t>19AE013016</t>
  </si>
  <si>
    <t>AMERSHIELD LIGHT GREEN RAL 6027</t>
  </si>
  <si>
    <t>19AE012838</t>
  </si>
  <si>
    <t>AMERSHIELD TRAFFIC RED RAL 3020</t>
  </si>
  <si>
    <t>19AE015806</t>
  </si>
  <si>
    <t>AMERSHIELD N = RAL 7021</t>
  </si>
  <si>
    <t>19AE016432</t>
  </si>
  <si>
    <t>XTIREN DG = AZUL POCHTECA</t>
  </si>
  <si>
    <t>19AE016454</t>
  </si>
  <si>
    <t>AMERSHIELD = RP 5003 SAUTEK</t>
  </si>
  <si>
    <t>19AE016517</t>
  </si>
  <si>
    <t>AMERSHIELD = RAL 3005</t>
  </si>
  <si>
    <t>19AE104382</t>
  </si>
  <si>
    <t>COMEX IND HT-26=SAFETY RED FLAME CT</t>
  </si>
  <si>
    <t>19A0200961</t>
  </si>
  <si>
    <t>VELMAR SECADO RAPIDO AMARILLO CROM</t>
  </si>
  <si>
    <t>19AE016675</t>
  </si>
  <si>
    <t>AMERSHIELD N=AZ SCHULUMBERGER VHSA</t>
  </si>
  <si>
    <t>19AE016678</t>
  </si>
  <si>
    <t>AMERSHIELD N = VERDE MOTORES</t>
  </si>
  <si>
    <t>19AE016679</t>
  </si>
  <si>
    <t>AMERSHIELD N = AMARILLO CATERPILLAR</t>
  </si>
  <si>
    <t>19A0408350</t>
  </si>
  <si>
    <t>19A0200910</t>
  </si>
  <si>
    <t>VELMAR NARANJA</t>
  </si>
  <si>
    <t>19A0200909</t>
  </si>
  <si>
    <t>VELMAR GRIS ACERO</t>
  </si>
  <si>
    <t>19A0400905</t>
  </si>
  <si>
    <t>19A0201113</t>
  </si>
  <si>
    <t>19A0400911</t>
  </si>
  <si>
    <t>19A0400958</t>
  </si>
  <si>
    <t>19A0600957</t>
  </si>
  <si>
    <t>VELMAR VIVID B2</t>
  </si>
  <si>
    <t>19A0200957</t>
  </si>
  <si>
    <t>19A0400910</t>
  </si>
  <si>
    <t>19A0200956</t>
  </si>
  <si>
    <t>VELMAR VIVID B1</t>
  </si>
  <si>
    <t>19A0400957</t>
  </si>
  <si>
    <t>19A0607710</t>
  </si>
  <si>
    <t>RIVER RESANADOR PINO FM</t>
  </si>
  <si>
    <t>19A0200800</t>
  </si>
  <si>
    <t>19A0475003</t>
  </si>
  <si>
    <t>19A0275015</t>
  </si>
  <si>
    <t>VINIMEX MATE VIVID B5</t>
  </si>
  <si>
    <t>19A0606010</t>
  </si>
  <si>
    <t>RIVER BARNIZ TINTE ROBLE CLARO</t>
  </si>
  <si>
    <t>19A0200960</t>
  </si>
  <si>
    <t>19A0475105</t>
  </si>
  <si>
    <t>19A0400906</t>
  </si>
  <si>
    <t>19A0400909</t>
  </si>
  <si>
    <t>19A0400956</t>
  </si>
  <si>
    <t>ACQUA 100 BRILLANTE VIVID B3</t>
  </si>
  <si>
    <t>19A0608241</t>
  </si>
  <si>
    <t>19A0408241</t>
  </si>
  <si>
    <t>19A0400620</t>
  </si>
  <si>
    <t>19A0475101</t>
  </si>
  <si>
    <t>VINIMEX TOTAL SATINADO V1</t>
  </si>
  <si>
    <t>19A0600610</t>
  </si>
  <si>
    <t>19A0600913</t>
  </si>
  <si>
    <t>19A0475004</t>
  </si>
  <si>
    <t>19A0675003</t>
  </si>
  <si>
    <t>19A0408242</t>
  </si>
  <si>
    <t>19A0600956</t>
  </si>
  <si>
    <t>19A0404649</t>
  </si>
  <si>
    <t>RIVER PRIMER NC CHOCOLATE</t>
  </si>
  <si>
    <t>19A0408278</t>
  </si>
  <si>
    <t>ACQUA 100 SEMIMATE BLANCO</t>
  </si>
  <si>
    <t>19A0408244</t>
  </si>
  <si>
    <t>19A0208243</t>
  </si>
  <si>
    <t>19A0600959</t>
  </si>
  <si>
    <t>19A0600960</t>
  </si>
  <si>
    <t>19A0275105</t>
  </si>
  <si>
    <t>19A0401121</t>
  </si>
  <si>
    <t>19A0475002</t>
  </si>
  <si>
    <t>19A0400610</t>
  </si>
  <si>
    <t>19A0600958</t>
  </si>
  <si>
    <t>19A0275110</t>
  </si>
  <si>
    <t>VINIMEX TOTAL MATE BLANCO</t>
  </si>
  <si>
    <t>19ACC48500</t>
  </si>
  <si>
    <t>COMEX MASKING TAPE ESTANDAR 2"</t>
  </si>
  <si>
    <t>19A0608243</t>
  </si>
  <si>
    <t>19AH023685</t>
  </si>
  <si>
    <t>ALGODON IND EXITO PACA 25 KG</t>
  </si>
  <si>
    <t>RIVER 610 SPAR MARINO MATE</t>
  </si>
  <si>
    <t>19A0400929</t>
  </si>
  <si>
    <t>VELMAR AZUL MARINO</t>
  </si>
  <si>
    <t>19APC30007</t>
  </si>
  <si>
    <t>PLASTIPROTECTOR USO RUDO COMEX10 MT</t>
  </si>
  <si>
    <t>19AE016800</t>
  </si>
  <si>
    <t>AMERSHIELD N = RAL 5021 K-7</t>
  </si>
  <si>
    <t>PRACKTICO ADHESIVO PARA TIROL</t>
  </si>
  <si>
    <t>19A0160711</t>
  </si>
  <si>
    <t>POLYFORM SOLV PARA POLIURETANO</t>
  </si>
  <si>
    <t>DUREX MASTER AMARILLO</t>
  </si>
  <si>
    <t>19A0203320</t>
  </si>
  <si>
    <t>19A0202704</t>
  </si>
  <si>
    <t>BRILLOLUX NARANJA</t>
  </si>
  <si>
    <t>19A0202706</t>
  </si>
  <si>
    <t>BRILLOLUX AMARILLO LIMON</t>
  </si>
  <si>
    <t>BRILLOLUX VERDE MONTE</t>
  </si>
  <si>
    <t>19A0200305</t>
  </si>
  <si>
    <t>PRO-1000 PLUS TRIGO SOLEADO</t>
  </si>
  <si>
    <t>PRO-1000 PLUS VIOLETA</t>
  </si>
  <si>
    <t>VINIMEX AZUL COLONIAL</t>
  </si>
  <si>
    <t>19A0200903</t>
  </si>
  <si>
    <t>VELMAR AZUL MEDIO</t>
  </si>
  <si>
    <t>19A0200928</t>
  </si>
  <si>
    <t>VELMAR AZUL ELECTRICO</t>
  </si>
  <si>
    <t>19A0201405</t>
  </si>
  <si>
    <t>DUREX MASTER BAMBU</t>
  </si>
  <si>
    <t>VINIMEX EASY CLEAN VIVID B1</t>
  </si>
  <si>
    <t>19A0258202</t>
  </si>
  <si>
    <t>ACQUA 100 FAST ACRILICA BTE NEGRO</t>
  </si>
  <si>
    <t>19A0238101</t>
  </si>
  <si>
    <t>LUMINA NARANJA TULIPAN</t>
  </si>
  <si>
    <t>19A0238102</t>
  </si>
  <si>
    <t>LUMINA VERDE PAY DE LIMON</t>
  </si>
  <si>
    <t>19A0238103</t>
  </si>
  <si>
    <t>LUMINA ROSA ALGODON DE AZUCAR</t>
  </si>
  <si>
    <t>ME 70 SALMON CLASICO</t>
  </si>
  <si>
    <t>19A0208279</t>
  </si>
  <si>
    <t>ACQUA 100 SEMIMATE NEGRO</t>
  </si>
  <si>
    <t>POLYFORM POLYDECK TRANSPARENTE</t>
  </si>
  <si>
    <t>19A0269652</t>
  </si>
  <si>
    <t>POLYFORM POLYDECK NOGAL</t>
  </si>
  <si>
    <t>19A0269653</t>
  </si>
  <si>
    <t>POLYFORM POLYDECK CAOBA</t>
  </si>
  <si>
    <t>19A0275301</t>
  </si>
  <si>
    <t>REAL FLEX HUMEDAD EXTREMA V1</t>
  </si>
  <si>
    <t>REAL FLEX HUMEDAD EXTREMA V2</t>
  </si>
  <si>
    <t>REAL FLEX HUMEDAD EXTREMA V4</t>
  </si>
  <si>
    <t>REAL FLEX HUMEDAD EXTREMA V5</t>
  </si>
  <si>
    <t>19A0400714</t>
  </si>
  <si>
    <t>VINIMEX MOSTAZA</t>
  </si>
  <si>
    <t>19A0401418</t>
  </si>
  <si>
    <t>19A0400784</t>
  </si>
  <si>
    <t>19A0400928</t>
  </si>
  <si>
    <t>19A0400319</t>
  </si>
  <si>
    <t>19A0425811</t>
  </si>
  <si>
    <t>19A0407098</t>
  </si>
  <si>
    <t>19A0408279</t>
  </si>
  <si>
    <t>19A0421901</t>
  </si>
  <si>
    <t>POLYFORM SELLADOR BASE AGUA</t>
  </si>
  <si>
    <t>19A0402704</t>
  </si>
  <si>
    <t>19A0402706</t>
  </si>
  <si>
    <t>19A0469650</t>
  </si>
  <si>
    <t>19A0469651</t>
  </si>
  <si>
    <t>POLYFORM POLYDECK CEDRO</t>
  </si>
  <si>
    <t>19A0469653</t>
  </si>
  <si>
    <t>19A0475304</t>
  </si>
  <si>
    <t>19A0475305</t>
  </si>
  <si>
    <t>19A0600732</t>
  </si>
  <si>
    <t>19A0600900</t>
  </si>
  <si>
    <t>19A0600908</t>
  </si>
  <si>
    <t>19A0600909</t>
  </si>
  <si>
    <t>19A0600910</t>
  </si>
  <si>
    <t>19A0600911</t>
  </si>
  <si>
    <t>19A0600928</t>
  </si>
  <si>
    <t>19A0601113</t>
  </si>
  <si>
    <t>19A0600319</t>
  </si>
  <si>
    <t>19A0475986</t>
  </si>
  <si>
    <t>JAPALAC ESM ALQ BTE U-ACCENT</t>
  </si>
  <si>
    <t>19A0486900</t>
  </si>
  <si>
    <t>19A0621901</t>
  </si>
  <si>
    <t>19A0621902</t>
  </si>
  <si>
    <t>POLYFORM LACA BASE AGUA</t>
  </si>
  <si>
    <t>19A0601418</t>
  </si>
  <si>
    <t>19A0669653</t>
  </si>
  <si>
    <t>19A0661101</t>
  </si>
  <si>
    <t>POLYFORM REMOVEDOR 004</t>
  </si>
  <si>
    <t>19A0662129</t>
  </si>
  <si>
    <t>POLYFORM TINTA B/A AMARILLO PET</t>
  </si>
  <si>
    <t>19A0662132</t>
  </si>
  <si>
    <t>POLYFORM TINTA B/A BLANCO NIEVE PET</t>
  </si>
  <si>
    <t>19A0662135</t>
  </si>
  <si>
    <t>POLYFORM TINTA B/A NEGRO PET</t>
  </si>
  <si>
    <t>19A0662137</t>
  </si>
  <si>
    <t>POLYFORM TINTA B/A ROBLE CLARO PET</t>
  </si>
  <si>
    <t>19A0662138</t>
  </si>
  <si>
    <t>POLYFORM TINTA B/A ROBLE OBSC PET</t>
  </si>
  <si>
    <t>19A0662140</t>
  </si>
  <si>
    <t>POLYFORM TINTA B/A ROJO PET</t>
  </si>
  <si>
    <t>19A0675122</t>
  </si>
  <si>
    <t>VINIMEX TOTAL SAT TANGERINA</t>
  </si>
  <si>
    <t>19A0675302</t>
  </si>
  <si>
    <t>19A0675304</t>
  </si>
  <si>
    <t>19A0675305</t>
  </si>
  <si>
    <t>19A0762211</t>
  </si>
  <si>
    <t>POLYFORM TINTA ALCOHOL CEREZO</t>
  </si>
  <si>
    <t>19A0762226</t>
  </si>
  <si>
    <t>POLYFORM TINTA ALCOHOL ROBLE CL PET</t>
  </si>
  <si>
    <t>19A0762227</t>
  </si>
  <si>
    <t>POLYFORM TINTA ALCOHOL OLMO PET</t>
  </si>
  <si>
    <t>19A0762229</t>
  </si>
  <si>
    <t>POLYFORM TINTA ALCOHOL CAOBA COMER</t>
  </si>
  <si>
    <t>19A0762230</t>
  </si>
  <si>
    <t>POLYFORM TINTA ALCOHOL CAOBA INGLES</t>
  </si>
  <si>
    <t>19A0762231</t>
  </si>
  <si>
    <t>POLYFORM TINTA ALCOHOL NOGAL AMERIC</t>
  </si>
  <si>
    <t>19A0762232</t>
  </si>
  <si>
    <t>POLYFORM TINTA ALCOHOL NOGAL CLASIC</t>
  </si>
  <si>
    <t>19A0700900</t>
  </si>
  <si>
    <t>19A0700902</t>
  </si>
  <si>
    <t>19A0700905</t>
  </si>
  <si>
    <t>19A0700906</t>
  </si>
  <si>
    <t>19A0700910</t>
  </si>
  <si>
    <t>19A0700911</t>
  </si>
  <si>
    <t>19A0700913</t>
  </si>
  <si>
    <t>19A0700914</t>
  </si>
  <si>
    <t>19A0700918</t>
  </si>
  <si>
    <t>VELMAR NEGRO</t>
  </si>
  <si>
    <t>19A0700956</t>
  </si>
  <si>
    <t>19A0700957</t>
  </si>
  <si>
    <t>19A0700958</t>
  </si>
  <si>
    <t>19A0700959</t>
  </si>
  <si>
    <t>19A0700960</t>
  </si>
  <si>
    <t>19A0705311</t>
  </si>
  <si>
    <t>COLOR CAR PRIMER PIROXILINA GRIS</t>
  </si>
  <si>
    <t>19A0800905</t>
  </si>
  <si>
    <t>19A0800906</t>
  </si>
  <si>
    <t>19A0800910</t>
  </si>
  <si>
    <t>19A0800911</t>
  </si>
  <si>
    <t>19A0800913</t>
  </si>
  <si>
    <t>19A0800917</t>
  </si>
  <si>
    <t>19A0800918</t>
  </si>
  <si>
    <t>19A0800928</t>
  </si>
  <si>
    <t>19A0800900</t>
  </si>
  <si>
    <t>19A0800902</t>
  </si>
  <si>
    <t>19A1425701</t>
  </si>
  <si>
    <t>BRILLOLUX AEROSOL BLANCO MATE</t>
  </si>
  <si>
    <t>19A1425704</t>
  </si>
  <si>
    <t>BRILLOLUX AEROSOL VERDE</t>
  </si>
  <si>
    <t>19A1425706</t>
  </si>
  <si>
    <t>BRILLOLUX AEROSOL AZUL MARINO</t>
  </si>
  <si>
    <t>19A1425710</t>
  </si>
  <si>
    <t>BRILLOLUX AEROSOL HOLANDES</t>
  </si>
  <si>
    <t>19A1431303</t>
  </si>
  <si>
    <t>MERIDIAN ESM ACR AERO NARANJA</t>
  </si>
  <si>
    <t>19AE008666</t>
  </si>
  <si>
    <t>VELMAR=143 VERDE YERBABUENA</t>
  </si>
  <si>
    <t>19AE009931</t>
  </si>
  <si>
    <t>ACQUA 100 = 106 GRIS PERLA CC</t>
  </si>
  <si>
    <t>19AE001775</t>
  </si>
  <si>
    <t>VINIMEX = 718 GRIS FRANCES CC</t>
  </si>
  <si>
    <t>VINIMEX = 733 ARENA SUPREMO</t>
  </si>
  <si>
    <t>19AE007017</t>
  </si>
  <si>
    <t>VINIMEX MT = 75% 700 BCO 25% 776 CC</t>
  </si>
  <si>
    <t>19AE007028</t>
  </si>
  <si>
    <t>VINIMEX MATE NEGRO</t>
  </si>
  <si>
    <t>19AE007569</t>
  </si>
  <si>
    <t>VELMAR = AMA JONH DEERE MENONITA</t>
  </si>
  <si>
    <t>19AE007658</t>
  </si>
  <si>
    <t>VINIMEX MATE = BM50-1</t>
  </si>
  <si>
    <t>19AE007763</t>
  </si>
  <si>
    <t>VINIMEX SATIN = J5-06 OBLEA</t>
  </si>
  <si>
    <t>19AE012002</t>
  </si>
  <si>
    <t>VINIMEX MATE = ROJO CINEMEX</t>
  </si>
  <si>
    <t>19AE011105</t>
  </si>
  <si>
    <t>VINIMEX MATE = 776 CHAMPAÃ‘A</t>
  </si>
  <si>
    <t>19AE011620</t>
  </si>
  <si>
    <t>BRILLOLUX = AMA ARENA RAL 1002 K-7</t>
  </si>
  <si>
    <t>19AE016732</t>
  </si>
  <si>
    <t>VINIMEX SAT = 314-01 ARGOLLA</t>
  </si>
  <si>
    <t>19AE016754</t>
  </si>
  <si>
    <t>VINIMEX MATE = 272-04 TAUPE</t>
  </si>
  <si>
    <t>19AE015527</t>
  </si>
  <si>
    <t>VINIMEX MATE=CMX2176 ARROYO</t>
  </si>
  <si>
    <t>19AE015530</t>
  </si>
  <si>
    <t>VINIMEX MATE = CMX6243 DISTANCIA</t>
  </si>
  <si>
    <t>19AE015531</t>
  </si>
  <si>
    <t>VINIMEX MATE = CMX6966 SANGRE AZUL</t>
  </si>
  <si>
    <t>19AE015543</t>
  </si>
  <si>
    <t>VINIMEX MATE = G5-05 ANIS</t>
  </si>
  <si>
    <t>19AE014335</t>
  </si>
  <si>
    <t>VINIMEX MATE TURON FACHADA SECR CC</t>
  </si>
  <si>
    <t>19AE016811</t>
  </si>
  <si>
    <t>VINIMEX SATIN = H5-13 BRETON</t>
  </si>
  <si>
    <t>19AE016826</t>
  </si>
  <si>
    <t>VINIMEX= 047-02 GORGÃ“N CC</t>
  </si>
  <si>
    <t>19AE016832</t>
  </si>
  <si>
    <t>VINIMEX = GR 12-5</t>
  </si>
  <si>
    <t>19AE014356</t>
  </si>
  <si>
    <t>ACQUA 100 BTE =764 BLANCO OSTION</t>
  </si>
  <si>
    <t>19A0662779</t>
  </si>
  <si>
    <t>POLYFORM LACA AUTOMOTIVA AMA OXIDO</t>
  </si>
  <si>
    <t>19AE016875</t>
  </si>
  <si>
    <t>VINIMEX MATE = B4-13 MARRON</t>
  </si>
  <si>
    <t>19AE016883</t>
  </si>
  <si>
    <t>VINIMEX = 315-05 BARONESA</t>
  </si>
  <si>
    <t>19AE017019</t>
  </si>
  <si>
    <t>VINIMEX SATINADO = AVENA OBREGON SM</t>
  </si>
  <si>
    <t>19AE017025</t>
  </si>
  <si>
    <t>AMERSHIELD N= RAL 8004 K-7</t>
  </si>
  <si>
    <t>19AE017067</t>
  </si>
  <si>
    <t>E-50 N = RAL 7016 K-7</t>
  </si>
  <si>
    <t>19AE017027</t>
  </si>
  <si>
    <t>VINIMEX MATE = 313-01 SCAMPI</t>
  </si>
  <si>
    <t>19AE017026</t>
  </si>
  <si>
    <t>19AE017058</t>
  </si>
  <si>
    <t>EFM-105 C = 417 CIC</t>
  </si>
  <si>
    <t>19AE017117</t>
  </si>
  <si>
    <t>E-50 C= RAL 7047 K-7</t>
  </si>
  <si>
    <t>19AE017110</t>
  </si>
  <si>
    <t>E-50 N= RAL 3020 K-7</t>
  </si>
  <si>
    <t>19A2281765</t>
  </si>
  <si>
    <t>SELLADOR ACRILICO GRIS</t>
  </si>
  <si>
    <t>19A1329716</t>
  </si>
  <si>
    <t>DECONKRET HOJUELAS CAFE 1</t>
  </si>
  <si>
    <t>19A1329717</t>
  </si>
  <si>
    <t>DECONKRET HOJUELAS CAFE 2</t>
  </si>
  <si>
    <t>19A3480465</t>
  </si>
  <si>
    <t>CEMENTOP GRIS</t>
  </si>
  <si>
    <t>19A3520691</t>
  </si>
  <si>
    <t>OVEROL PROSERVICE PLUS MC/40</t>
  </si>
  <si>
    <t>19A3523234</t>
  </si>
  <si>
    <t>TRANSFORMA TU ESPACIO 5</t>
  </si>
  <si>
    <t>19A3523103</t>
  </si>
  <si>
    <t>ACORDEON PRODUCTOS INDUSTRIALES</t>
  </si>
  <si>
    <t>19A3523739</t>
  </si>
  <si>
    <t>ENV COLOR TESTER VINMX TOTAL 100 ML</t>
  </si>
  <si>
    <t>19A3523740</t>
  </si>
  <si>
    <t>TAPA ENVASE COLOR TESTER ALFA</t>
  </si>
  <si>
    <t>19A3523526</t>
  </si>
  <si>
    <t>FOLLETO AMERCOAT - PMC</t>
  </si>
  <si>
    <t>19A3523539</t>
  </si>
  <si>
    <t>FICHA COMERCIAL TOP DEPORTIVO</t>
  </si>
  <si>
    <t>19A3524225</t>
  </si>
  <si>
    <t>BOCINA SHOWER BLUETOOTH COMEX</t>
  </si>
  <si>
    <t>19A3524233</t>
  </si>
  <si>
    <t>BOLIGRAFO ROLLER COMEX</t>
  </si>
  <si>
    <t>19A3524235</t>
  </si>
  <si>
    <t>BOLIGRAFO METALICO NEGRO COMEX</t>
  </si>
  <si>
    <t>19A3524243</t>
  </si>
  <si>
    <t>CILINDRO METALIKS 800 ML COMEX</t>
  </si>
  <si>
    <t>19A3524205</t>
  </si>
  <si>
    <t>CAMISETA BLANCA COMEX</t>
  </si>
  <si>
    <t>19A3524749</t>
  </si>
  <si>
    <t>CAMISETA DOTACION SUBMARCAS 19</t>
  </si>
  <si>
    <t>19A3524755</t>
  </si>
  <si>
    <t>FICHA SELLADOR SILICON</t>
  </si>
  <si>
    <t>19A3524807</t>
  </si>
  <si>
    <t>UNIF PORT R1 ADULTO GRIS C/NAR Y NGO M</t>
  </si>
  <si>
    <t>19A7319112</t>
  </si>
  <si>
    <t>SAUEREISEN 69 JUNTA ELAST. PARTE B</t>
  </si>
  <si>
    <t>19A9821643</t>
  </si>
  <si>
    <t>ADOSADO 3.70X.88+FAJA3.70X.17</t>
  </si>
  <si>
    <t>19ACC00476</t>
  </si>
  <si>
    <t>NAVAJA SILVER COMEX</t>
  </si>
  <si>
    <t>19ACC00438</t>
  </si>
  <si>
    <t>MALETA DEPORTIVA MING COMEX</t>
  </si>
  <si>
    <t>19AAD56804</t>
  </si>
  <si>
    <t>CONEXION RAPIDA 5PZAS LATON MOD 680</t>
  </si>
  <si>
    <t>19ABB00023</t>
  </si>
  <si>
    <t>CEMENTO EN BOLSA GRIS  5 KG.</t>
  </si>
  <si>
    <t>19ABO00701</t>
  </si>
  <si>
    <t>BORLA P/PULIR 7"</t>
  </si>
  <si>
    <t>19ACB00043</t>
  </si>
  <si>
    <t>MASCARILLA DOBLE P/SOLVENTES Y PINT</t>
  </si>
  <si>
    <t>19ACB00116</t>
  </si>
  <si>
    <t>MASCARILLA NARANJA P/POLVOS GRUESOS</t>
  </si>
  <si>
    <t>19ACC24503</t>
  </si>
  <si>
    <t>COMEX MASKING TAPE ESTANDAR 1"</t>
  </si>
  <si>
    <t>19AE009159</t>
  </si>
  <si>
    <t>VINIMEX R2-11 AZURITA</t>
  </si>
  <si>
    <t>19AE006903</t>
  </si>
  <si>
    <t>VINIMEX MATE=J5-01 PAVO</t>
  </si>
  <si>
    <t>19AE006925</t>
  </si>
  <si>
    <t>VINIMEX MATE = 764 BCO OSTION CC</t>
  </si>
  <si>
    <t>19AE006927</t>
  </si>
  <si>
    <t>VINIMEX = G1-12 MANDARINA CC</t>
  </si>
  <si>
    <t>19AE006943</t>
  </si>
  <si>
    <t>VINIMEX MATE=B1-14 PITAYA</t>
  </si>
  <si>
    <t>19AE007054</t>
  </si>
  <si>
    <t>19AE007093</t>
  </si>
  <si>
    <t>VINIMEX MATE = 701 ROJO COSTAMAR CC</t>
  </si>
  <si>
    <t>19AE007865</t>
  </si>
  <si>
    <t>19AE011814</t>
  </si>
  <si>
    <t>VINIMEX = B3-12 ZARZAMORA</t>
  </si>
  <si>
    <t>19AE011582</t>
  </si>
  <si>
    <t>VINIMEX SAT = D2-13 CATSUP</t>
  </si>
  <si>
    <t>19AE012593</t>
  </si>
  <si>
    <t>AMERSHIELD SIGNAL WHITE RAL 9003</t>
  </si>
  <si>
    <t>19AE012734</t>
  </si>
  <si>
    <t>VINIMEX=Q4-10 AZUL BALBOA CC</t>
  </si>
  <si>
    <t>19AE012796</t>
  </si>
  <si>
    <t>VINIMEX SAT = M2-05 FILIPINO CC</t>
  </si>
  <si>
    <t>19AE012907</t>
  </si>
  <si>
    <t>VINIMEX MATE = L3-01 ROMANITA</t>
  </si>
  <si>
    <t>19AE012928</t>
  </si>
  <si>
    <t>AMERSHIELD = RAL 5010 K-7</t>
  </si>
  <si>
    <t>19AE012943</t>
  </si>
  <si>
    <t>VINIMEX = 312-05 AZOR</t>
  </si>
  <si>
    <t>19AE012976</t>
  </si>
  <si>
    <t>AMERSHIELD ROJO 102</t>
  </si>
  <si>
    <t>19AE013065</t>
  </si>
  <si>
    <t>VINIMEX =E2 -11 BROMA</t>
  </si>
  <si>
    <t>19AE013422</t>
  </si>
  <si>
    <t>AMERSHIELD AZURE BLUE RAL 5009</t>
  </si>
  <si>
    <t>19AE013428</t>
  </si>
  <si>
    <t>AMERSHIELD COBALT BLUE RAL 5013</t>
  </si>
  <si>
    <t>19AE013434</t>
  </si>
  <si>
    <t>AMERSHIELD TURQUOISE BLUE RAL 5018</t>
  </si>
  <si>
    <t>19AE013437</t>
  </si>
  <si>
    <t>AMERSHIELD CAPRI BLUE RAL 5019</t>
  </si>
  <si>
    <t>19AE013443</t>
  </si>
  <si>
    <t>AMERSHIELD PASTEL BLUE RAL 5024</t>
  </si>
  <si>
    <t>19AE013444</t>
  </si>
  <si>
    <t>AMERSHIELD PATINA GREEN RAL 6000</t>
  </si>
  <si>
    <t>19AE013449</t>
  </si>
  <si>
    <t>AMERSHIELD LEAF GREEN RAL 6002</t>
  </si>
  <si>
    <t>19AE013452</t>
  </si>
  <si>
    <t>AMERSHIELD BLUE GREEN RAL 6004</t>
  </si>
  <si>
    <t>19AE013453</t>
  </si>
  <si>
    <t>19AE013465</t>
  </si>
  <si>
    <t>AMERSHIELD TURQUOISE GREEN RAL 6016</t>
  </si>
  <si>
    <t>19AE013466</t>
  </si>
  <si>
    <t>AMERSHIELD MAY GREEN RAL 6017</t>
  </si>
  <si>
    <t>19AE013467</t>
  </si>
  <si>
    <t>19AE013469</t>
  </si>
  <si>
    <t>AMERSHIELD YELLOW GREEN RAL 6018</t>
  </si>
  <si>
    <t>19AE013477</t>
  </si>
  <si>
    <t>AMERSHIELD PINE GREEN RAL 6028</t>
  </si>
  <si>
    <t>19AE013474</t>
  </si>
  <si>
    <t>AMERSHIELD TRAFFIC GREEN RAL 6024</t>
  </si>
  <si>
    <t>19AE013356</t>
  </si>
  <si>
    <t>AMERSHIELD BEIGE RAL 1001</t>
  </si>
  <si>
    <t>19AE013364</t>
  </si>
  <si>
    <t>AMERSHIELD IVORY RAL 1014</t>
  </si>
  <si>
    <t>19AE013365</t>
  </si>
  <si>
    <t>19AE013366</t>
  </si>
  <si>
    <t>AMERSHIELD SAFFRON YELLOW RAL 1017</t>
  </si>
  <si>
    <t>19AE013370</t>
  </si>
  <si>
    <t>AMERSHIELD GREY BEIGE RAL 1019</t>
  </si>
  <si>
    <t>19AE013372</t>
  </si>
  <si>
    <t>AMERSHIELD RAPE YELLOW RAL 1021</t>
  </si>
  <si>
    <t>19AE013378</t>
  </si>
  <si>
    <t>AMERSHIELD SUN YELLOW RAL 1037</t>
  </si>
  <si>
    <t>19AE013375</t>
  </si>
  <si>
    <t>AMERSHIELD TRAFFIC YELLOW RAL 1023</t>
  </si>
  <si>
    <t>19AE013383</t>
  </si>
  <si>
    <t>AMERSHIELD RED ORANGE RAL 2001</t>
  </si>
  <si>
    <t>19AE013388</t>
  </si>
  <si>
    <t>AMERSHIELD BRIGHT RED ORANG RAL2008</t>
  </si>
  <si>
    <t>19AE013384</t>
  </si>
  <si>
    <t>AMERSHIELD VERMILION RAL 2002</t>
  </si>
  <si>
    <t>19AE013396</t>
  </si>
  <si>
    <t>AMERSHIELD PURPLE RED RAL 3004</t>
  </si>
  <si>
    <t>19AE013397</t>
  </si>
  <si>
    <t>19AE013406</t>
  </si>
  <si>
    <t>AMERSHIELD RED LILAC RAL 4001</t>
  </si>
  <si>
    <t>19AE013409</t>
  </si>
  <si>
    <t>AMERSHIELD BLUE LILAC RAL 4005</t>
  </si>
  <si>
    <t>19AE013410</t>
  </si>
  <si>
    <t>AMERSHIELD SIGNAL VIOLET RAL 4008</t>
  </si>
  <si>
    <t>19AE013411</t>
  </si>
  <si>
    <t>19AE013668</t>
  </si>
  <si>
    <t>AMERSHIELD PEMEX AMARILLO 624</t>
  </si>
  <si>
    <t>19AE013669</t>
  </si>
  <si>
    <t>19AE014001</t>
  </si>
  <si>
    <t>AMERSHIELD DAFFODIL YELLOW RAL 1007</t>
  </si>
  <si>
    <t>19AE014000</t>
  </si>
  <si>
    <t>19AE014004</t>
  </si>
  <si>
    <t>AMERSHIELD OXIDE RED RAL 3009</t>
  </si>
  <si>
    <t>19AE014007</t>
  </si>
  <si>
    <t>AMERSHIELD PASTEL GREEN RAL 6019</t>
  </si>
  <si>
    <t>19AE014185</t>
  </si>
  <si>
    <t>VINIMEX SAT = L3-12 TREBOL</t>
  </si>
  <si>
    <t>19AE014201</t>
  </si>
  <si>
    <t>VINIMEX = CEMENTO MADINE LASALLE CC</t>
  </si>
  <si>
    <t>19AE014276</t>
  </si>
  <si>
    <t>VINIMEX = L5-02 VODKA TONIC</t>
  </si>
  <si>
    <t>19AE015598</t>
  </si>
  <si>
    <t>VINIMEX = I2-04 NATILLA</t>
  </si>
  <si>
    <t>19AE015718</t>
  </si>
  <si>
    <t>VINIMEX SATIN=ROSA MEDICINA LA SALL</t>
  </si>
  <si>
    <t>19AE015739</t>
  </si>
  <si>
    <t>VINIMEX SAT = GAVIAS COCOA</t>
  </si>
  <si>
    <t>19AE015916</t>
  </si>
  <si>
    <t>VINIMEX SATINADO = GR02-2</t>
  </si>
  <si>
    <t>19AE015896</t>
  </si>
  <si>
    <t>VINIMEX MATE = BARRO NEGRO 314-07</t>
  </si>
  <si>
    <t>19AE016843</t>
  </si>
  <si>
    <t>VINIMEX MATE = 728 COCOA</t>
  </si>
  <si>
    <t>19AE015264</t>
  </si>
  <si>
    <t>VINIMEX MATE = Q5-09 ELEFANTE</t>
  </si>
  <si>
    <t>19AE015400</t>
  </si>
  <si>
    <t>VINIMEX MATE = H5-13 BRETON</t>
  </si>
  <si>
    <t>19AE015426</t>
  </si>
  <si>
    <t>VINIMEX SATIN = GRIS LA SALLE CC</t>
  </si>
  <si>
    <t>19AE015456</t>
  </si>
  <si>
    <t>VINIMEX SAT = E4-10 EXPRESO</t>
  </si>
  <si>
    <t>19AE104555</t>
  </si>
  <si>
    <t>COMEX IND V-69 = VERDE 383</t>
  </si>
  <si>
    <t>19AEM01252</t>
  </si>
  <si>
    <t>BOTE METALICO C/TAPA .125ML</t>
  </si>
  <si>
    <t>19AEQ70514</t>
  </si>
  <si>
    <t>MAQUINA DOSIFICADORA D-600 TE EX</t>
  </si>
  <si>
    <t>19AEQ70534</t>
  </si>
  <si>
    <t>MEZCLADOR MEGAMIXER III TINTEC AZUL</t>
  </si>
  <si>
    <t>19AEQ70535</t>
  </si>
  <si>
    <t>MEZCLADOR MEGAMIXER III TINTEC BLAN</t>
  </si>
  <si>
    <t>19AEQ70538</t>
  </si>
  <si>
    <t>COMPUTADORA INTEGRADA CC DELL</t>
  </si>
  <si>
    <t>19AE104385</t>
  </si>
  <si>
    <t>COMEX IND HT-26=SAFETY YELLOW FLAME</t>
  </si>
  <si>
    <t>19AH022043</t>
  </si>
  <si>
    <t>ESTOPA EXTRA BCA. 1/2 KG (PACA 50)</t>
  </si>
  <si>
    <t>19AGV00094</t>
  </si>
  <si>
    <t>GUANTES ALTEX 9"</t>
  </si>
  <si>
    <t>19AGV00108</t>
  </si>
  <si>
    <t>GUANTE  INDUSTRIAL 8"</t>
  </si>
  <si>
    <t>19AH020467</t>
  </si>
  <si>
    <t>ALMOHADILLA P/USO GRAL P 96 F</t>
  </si>
  <si>
    <t>19AH020484</t>
  </si>
  <si>
    <t>MANGUERA NARANJA P/COMPRESOR 15MT</t>
  </si>
  <si>
    <t>19AH020718</t>
  </si>
  <si>
    <t>PISTOLA GRAVEDAD 500 ENV ALUM 300ML</t>
  </si>
  <si>
    <t>19AH021661</t>
  </si>
  <si>
    <t>GUANTE PLUS CON NITRILO #8</t>
  </si>
  <si>
    <t>19AH021662</t>
  </si>
  <si>
    <t>GUANTE PLUS CON NITRILO #9</t>
  </si>
  <si>
    <t>19AH021755</t>
  </si>
  <si>
    <t>CINTA PEGAMOLDURAS 7/8"X18 M GRIS</t>
  </si>
  <si>
    <t>19AH021758</t>
  </si>
  <si>
    <t>CINTA PEGAMOLDURAS 1/2X18.2M</t>
  </si>
  <si>
    <t>19AH021759</t>
  </si>
  <si>
    <t>CINTA PEGAMOLDURAS 1/2X4.57</t>
  </si>
  <si>
    <t>19AH023550</t>
  </si>
  <si>
    <t>LIJA DE AGUA 80 EXITO</t>
  </si>
  <si>
    <t>19AH023577</t>
  </si>
  <si>
    <t>GUANTE ANTIDERRAP C/PUNTOPVC 2CARAS</t>
  </si>
  <si>
    <t>19AH023579</t>
  </si>
  <si>
    <t>GUANTE TIPO JAPONES</t>
  </si>
  <si>
    <t>19AH023589</t>
  </si>
  <si>
    <t>GUANTE DE PIEL DE CERDO</t>
  </si>
  <si>
    <t>19AH023590</t>
  </si>
  <si>
    <t>PINCEL EXITO PLANO S100 No.1</t>
  </si>
  <si>
    <t>19AH023591</t>
  </si>
  <si>
    <t>PINCEL EXITO PLANO S100 NO.2</t>
  </si>
  <si>
    <t>19AH023592</t>
  </si>
  <si>
    <t>PINCEL EXITO PLANO S100 No.3</t>
  </si>
  <si>
    <t>19AH023593</t>
  </si>
  <si>
    <t>PINCEL EXITO PLANO S100 No.4</t>
  </si>
  <si>
    <t>19AH023594</t>
  </si>
  <si>
    <t>PINCEL EXITO PLANO S100 No.5</t>
  </si>
  <si>
    <t>19AH023595</t>
  </si>
  <si>
    <t>PINCEL EXITO PLANO S100 No.6</t>
  </si>
  <si>
    <t>19AH023596</t>
  </si>
  <si>
    <t>PINCEL EXITO PLANO S100 No.7</t>
  </si>
  <si>
    <t>19AH023597</t>
  </si>
  <si>
    <t>PINCEL EXITO PLANO S100 No.8</t>
  </si>
  <si>
    <t>19AH023598</t>
  </si>
  <si>
    <t>PINCEL EXITO PLANO S100 No.9</t>
  </si>
  <si>
    <t>19AH023605</t>
  </si>
  <si>
    <t>PINCEL EXITO RED S100 NO.5</t>
  </si>
  <si>
    <t>19AH023606</t>
  </si>
  <si>
    <t>PINCEL EXITO RED S100 No.6</t>
  </si>
  <si>
    <t>19AH023150</t>
  </si>
  <si>
    <t>BROCHA MERIDIAN 5"</t>
  </si>
  <si>
    <t>19AH023501</t>
  </si>
  <si>
    <t>COMPRESOR EXITO 2.5HP C/TANQUE 25L</t>
  </si>
  <si>
    <t>19AH023528</t>
  </si>
  <si>
    <t>JGO CONEXION RAPIDA 5PZ EXITO</t>
  </si>
  <si>
    <t>19AH023529</t>
  </si>
  <si>
    <t>JUEGO DE 6 PZ EXITO PARA COMPRESOR</t>
  </si>
  <si>
    <t>19AH024126</t>
  </si>
  <si>
    <t>COMEX MASKING AZUL PROFESIONAL  1"</t>
  </si>
  <si>
    <t>19AH024232</t>
  </si>
  <si>
    <t>MINIBANDA 3X21'' G- 60 X-86 FANDELI</t>
  </si>
  <si>
    <t>19AH024233</t>
  </si>
  <si>
    <t>MINIBANDA 3X21'' G- 80 X-86 FANDELI</t>
  </si>
  <si>
    <t>19AH024258</t>
  </si>
  <si>
    <t>LIJAESPONJA POWERFLEX LINBLOQUEG150</t>
  </si>
  <si>
    <t>19AH023848</t>
  </si>
  <si>
    <t>CUÃ‘A EXITO DE ACERO CHICA</t>
  </si>
  <si>
    <t>19AH024102</t>
  </si>
  <si>
    <t>MERIDIAN FELPA RUGOSA A-DEN 3/4"</t>
  </si>
  <si>
    <t>19ARF71163</t>
  </si>
  <si>
    <t>SCCB HOJA</t>
  </si>
  <si>
    <t>19ARF71208</t>
  </si>
  <si>
    <t>FAS PRO BALERO 6000 2RS</t>
  </si>
  <si>
    <t>19ARF71060</t>
  </si>
  <si>
    <t>TINTEC BALERO 51113</t>
  </si>
  <si>
    <t>19ARF71134</t>
  </si>
  <si>
    <t>FAS PRO GUIA DE PALANCA DE FRE</t>
  </si>
  <si>
    <t>19ARF72921</t>
  </si>
  <si>
    <t>TINT EMPAQUE P/VALVULA 12 PZAS</t>
  </si>
  <si>
    <t>19ACC00808</t>
  </si>
  <si>
    <t>KIT MOTOR PRECIO ESPECIAL (6 A 10 TIENDAS)</t>
  </si>
  <si>
    <t>19ACC00804</t>
  </si>
  <si>
    <t>KIT MOTOR 24 MESES (1 A 5 TIENDAS)</t>
  </si>
  <si>
    <t>19A3524839</t>
  </si>
  <si>
    <t>FOLDER COMEX 100 TOTAL</t>
  </si>
  <si>
    <t>19ACC00807</t>
  </si>
  <si>
    <t>KIT MOTOR PRECIO ESPECIAL (1 A 5 TIENDAS)</t>
  </si>
  <si>
    <t>19AE017129</t>
  </si>
  <si>
    <t>UFC 20 VERDE CLAYTON</t>
  </si>
  <si>
    <t>19A0603491</t>
  </si>
  <si>
    <t>COMEX ESM ACR CHOCOLATE MATE</t>
  </si>
  <si>
    <t>19A0603488</t>
  </si>
  <si>
    <t>COMEX ESM ACR VERDE ZINTRO MATE</t>
  </si>
  <si>
    <t>19AE017140</t>
  </si>
  <si>
    <t>VINIMEX = F3-13 TERRAZO CC</t>
  </si>
  <si>
    <t>19AE017146</t>
  </si>
  <si>
    <t>VINIMEX MATE = I4-13 BARRO CC</t>
  </si>
  <si>
    <t>19AEQ70735</t>
  </si>
  <si>
    <t>CRB CLEVERMIX 700 P. AUT</t>
  </si>
  <si>
    <t>19AEQ70734</t>
  </si>
  <si>
    <t>CRB CLEVERMIX 700 P. MAN</t>
  </si>
  <si>
    <t>19AEQ70736</t>
  </si>
  <si>
    <t>CRB EVOSHAKE 500</t>
  </si>
  <si>
    <t>19AEQ70733</t>
  </si>
  <si>
    <t>DOSIFICADORA MACH 3 DROMONT</t>
  </si>
  <si>
    <t>19AEQ70737</t>
  </si>
  <si>
    <t>DOSIFICADOR PROTOTIPO KUBO PERCOLOR</t>
  </si>
  <si>
    <t>19A0603479</t>
  </si>
  <si>
    <t>COMEX ESM ACR ALUMINIO MEDIO</t>
  </si>
  <si>
    <t>19AE017177</t>
  </si>
  <si>
    <t>VINIMEX MATE = E3-09 MONARCA CC</t>
  </si>
  <si>
    <t>19AE017196</t>
  </si>
  <si>
    <t>VINIMEX MATEÂ = H4-02 CRUDO CC</t>
  </si>
  <si>
    <t>19AE017202</t>
  </si>
  <si>
    <t>VINIMEX MATE= 312-01 LIMOSH CC</t>
  </si>
  <si>
    <t>19AE017204</t>
  </si>
  <si>
    <t>AMERSHIELD = 415 CIC</t>
  </si>
  <si>
    <t>19AEQ70741</t>
  </si>
  <si>
    <t>COMPUTADORA INTEGRADA CC LENOVO V2</t>
  </si>
  <si>
    <t>19A0667311</t>
  </si>
  <si>
    <t>COMEX SOLVENTE PARA SELLADO (PIPA)</t>
  </si>
  <si>
    <t>19AE017195</t>
  </si>
  <si>
    <t>VINIMEX = L3-01 ROMANITA CC</t>
  </si>
  <si>
    <t>19AE010394</t>
  </si>
  <si>
    <t>AMERSHIELD=RAL 7026 K-7</t>
  </si>
  <si>
    <t>19AE017237</t>
  </si>
  <si>
    <t>AMERSHIELD L = ANSI 61</t>
  </si>
  <si>
    <t>19A3524921</t>
  </si>
  <si>
    <t>BOLSA DOTACION 3C 20</t>
  </si>
  <si>
    <t>19A0757139</t>
  </si>
  <si>
    <t>COMEX 100 TOTAL VERDE INTENSO</t>
  </si>
  <si>
    <t>19AE035715</t>
  </si>
  <si>
    <t>UFC-20 C = 468 CIC</t>
  </si>
  <si>
    <t>19AE017232</t>
  </si>
  <si>
    <t>AMERSHIELD = RAL 1005 K-7</t>
  </si>
  <si>
    <t>19AH024295</t>
  </si>
  <si>
    <t>PAPEL KRAFT PARA ENMASCARAR 23X55</t>
  </si>
  <si>
    <t>19AE035962</t>
  </si>
  <si>
    <t>19A0779706</t>
  </si>
  <si>
    <t>POLYFORM TINTA ACEITE CAOBA ING PET</t>
  </si>
  <si>
    <t>19A0757132</t>
  </si>
  <si>
    <t>COMEX 100 TOTAL AZUL ULTRAMAR</t>
  </si>
  <si>
    <t>19AE017243</t>
  </si>
  <si>
    <t>AMERSHIELD=RAL 6018 K-7</t>
  </si>
  <si>
    <t>19A3524929</t>
  </si>
  <si>
    <t>DIPTICO XTIREN DG</t>
  </si>
  <si>
    <t>19AE017267</t>
  </si>
  <si>
    <t>VINIMEX MATE = 052-01 YOGURT CC</t>
  </si>
  <si>
    <t>19A0779704</t>
  </si>
  <si>
    <t>POLYFORM TINTA ACEITE CAOBA CL P UN</t>
  </si>
  <si>
    <t>19AE017265</t>
  </si>
  <si>
    <t>AMERSHIELD L= GRIS 6238</t>
  </si>
  <si>
    <t>19A0779715</t>
  </si>
  <si>
    <t>POLYFORM TINTA ACEITE ROB OBS PETUN</t>
  </si>
  <si>
    <t>19AE035986</t>
  </si>
  <si>
    <t>VINIMEX SATINADO ROJO CABERNET</t>
  </si>
  <si>
    <t>19AE017296</t>
  </si>
  <si>
    <t>VINIMEX = 187-04 CALETA CC</t>
  </si>
  <si>
    <t>19AE017297</t>
  </si>
  <si>
    <t>VINIMEX = 217-03 SENDERO CC</t>
  </si>
  <si>
    <t>19AE017307</t>
  </si>
  <si>
    <t>VINIMEX = 217-06 PASTIZAL CC</t>
  </si>
  <si>
    <t>19AE017308</t>
  </si>
  <si>
    <t>19AE017299</t>
  </si>
  <si>
    <t>VINIMEX = 138 AZUL HOLANDES CC</t>
  </si>
  <si>
    <t>19AE012802</t>
  </si>
  <si>
    <t>VINIMEX TOT ST = H1-12 NOVIEMBRE CC</t>
  </si>
  <si>
    <t>19A0779712</t>
  </si>
  <si>
    <t>POLYFORM TINTA ACEITE NOG AM PETUN</t>
  </si>
  <si>
    <t>19A0779710</t>
  </si>
  <si>
    <t>POLYFORM TINTA ACEITE MAGNO PET UN</t>
  </si>
  <si>
    <t>19AE035989</t>
  </si>
  <si>
    <t>AMERSHIELD Y=AM CABALLITO</t>
  </si>
  <si>
    <t>19AE000521</t>
  </si>
  <si>
    <t>VINIMEX MATE = 734 NEGRO CC</t>
  </si>
  <si>
    <t>19AE035964</t>
  </si>
  <si>
    <t>AMERSHIELD D = 138 AZUL HOLANDES</t>
  </si>
  <si>
    <t>19A0679714</t>
  </si>
  <si>
    <t>POLYFORM TINTA ACEITE OLMO UNI</t>
  </si>
  <si>
    <t>19ACC00829</t>
  </si>
  <si>
    <t>POWER BANK PLANA 12,000 MAH</t>
  </si>
  <si>
    <t>19A0779707</t>
  </si>
  <si>
    <t>POLYFORM TINTA ACEITE CAOBA PET UNI</t>
  </si>
  <si>
    <t>19A3524952</t>
  </si>
  <si>
    <t>CATALOGO COMPLEMENTOS</t>
  </si>
  <si>
    <t>19AE036009</t>
  </si>
  <si>
    <t>AMERSHIELD N=AZ ELEC 19 CFE2012</t>
  </si>
  <si>
    <t>19ACC00828</t>
  </si>
  <si>
    <t>BOCINA BULET PORTATIL CON GANCHO</t>
  </si>
  <si>
    <t>19AE035963</t>
  </si>
  <si>
    <t>AMERSHIELD = NARANJA 94-30</t>
  </si>
  <si>
    <t>19AE017292</t>
  </si>
  <si>
    <t>VINIMEX SAT= I4-02 AZUCAR GLAS CC</t>
  </si>
  <si>
    <t>19AE017290</t>
  </si>
  <si>
    <t>VINIMEX TOT SAT=I3-01 MALVAVISCO CC</t>
  </si>
  <si>
    <t>19A0463430</t>
  </si>
  <si>
    <t>POLYFORM BNZ TINTE AMARANTO SEC RAP</t>
  </si>
  <si>
    <t>19AE007415</t>
  </si>
  <si>
    <t>VINIMEX = Q5-12 RATA CC</t>
  </si>
  <si>
    <t>19AE017325</t>
  </si>
  <si>
    <t>AMERSHIELD N=RAL 3020 K-7</t>
  </si>
  <si>
    <t>19AE017328</t>
  </si>
  <si>
    <t>AMERSHIELD = ROJO 8 CFE 2012</t>
  </si>
  <si>
    <t>19AE017347</t>
  </si>
  <si>
    <t>AMERSHIELD N= RAL 8011 K-7</t>
  </si>
  <si>
    <t>19AE017342</t>
  </si>
  <si>
    <t>AMERSHIELD L = MUSHROOM 08B21 BS</t>
  </si>
  <si>
    <t>19AE017344</t>
  </si>
  <si>
    <t>AMERSHIELD N=YE-3 OSHA YELLOW</t>
  </si>
  <si>
    <t>19A3525011</t>
  </si>
  <si>
    <t>FOLDER TOP</t>
  </si>
  <si>
    <t>19ACC00840</t>
  </si>
  <si>
    <t>LIBRETA PASTA BAMBU ECO-NOTE</t>
  </si>
  <si>
    <t>19AE036006</t>
  </si>
  <si>
    <t>AMERSHIELD N = RAL 4010 K-7</t>
  </si>
  <si>
    <t>19ACC00836</t>
  </si>
  <si>
    <t>BOLIGRAFO ECOLÃ“GICO ECODIN</t>
  </si>
  <si>
    <t>19ACC00839</t>
  </si>
  <si>
    <t>AGENDARIO DUVAL</t>
  </si>
  <si>
    <t>19ACC00830</t>
  </si>
  <si>
    <t>CILINDRO ENZO 700 ML CON VASO</t>
  </si>
  <si>
    <t>19ACC00835</t>
  </si>
  <si>
    <t>ESTUCHE CRAYOLAS MATIZ</t>
  </si>
  <si>
    <t>19ACC00833</t>
  </si>
  <si>
    <t>BOLSA ECOLOGICA KYOTO</t>
  </si>
  <si>
    <t>19ACC00834</t>
  </si>
  <si>
    <t>LONCHERA KIDDY</t>
  </si>
  <si>
    <t>19AE017362</t>
  </si>
  <si>
    <t>VINIMEX TOT SAT = G2-10 CORTES CC</t>
  </si>
  <si>
    <t>19AE017390</t>
  </si>
  <si>
    <t>VINIMEX = L5-12 GRAVA CC</t>
  </si>
  <si>
    <t>19AE017391</t>
  </si>
  <si>
    <t>VINIMEX MATE = D4-13 COGNAC CC</t>
  </si>
  <si>
    <t>19AE017386</t>
  </si>
  <si>
    <t>AMERSHIELD L = PEARL GRAY GR3</t>
  </si>
  <si>
    <t>19AE017373</t>
  </si>
  <si>
    <t>AMERSHIELD N = TANGERINE 06E51 BS</t>
  </si>
  <si>
    <t>19AE036061</t>
  </si>
  <si>
    <t>VINIMEX MATE = I3-10 FLOR DE LOTO</t>
  </si>
  <si>
    <t>19AE017379</t>
  </si>
  <si>
    <t>19AE036085</t>
  </si>
  <si>
    <t>EFM-105 N = AM OCRE 202 PEMEX</t>
  </si>
  <si>
    <t>19ACC00862</t>
  </si>
  <si>
    <t>BICICLETA ROD.26 CON CANASTILLA</t>
  </si>
  <si>
    <t>19ACC00863</t>
  </si>
  <si>
    <t>SCOOTER ROD 16</t>
  </si>
  <si>
    <t>19ACC00858</t>
  </si>
  <si>
    <t>SET ECOLOGICO ZOCO</t>
  </si>
  <si>
    <t>19ACC00865</t>
  </si>
  <si>
    <t>BOLIGRAFO LUZOR</t>
  </si>
  <si>
    <t>19ACC00866</t>
  </si>
  <si>
    <t>BOLIGRAFO BAMBU LUCKY</t>
  </si>
  <si>
    <t>19ACC00852</t>
  </si>
  <si>
    <t>BOLSA ECOLOGICA JAUNT</t>
  </si>
  <si>
    <t>19ACC00853</t>
  </si>
  <si>
    <t>BOLSA DE YUTE PALM</t>
  </si>
  <si>
    <t>19ACC00859</t>
  </si>
  <si>
    <t>BOCINA METALICA CHICK</t>
  </si>
  <si>
    <t>19ACC00851</t>
  </si>
  <si>
    <t>MOCHILA MOLTON</t>
  </si>
  <si>
    <t>19ACC00860</t>
  </si>
  <si>
    <t>LENTES DE SOL PULSERA PLAGABLE</t>
  </si>
  <si>
    <t>19ACC00867</t>
  </si>
  <si>
    <t>BOLIGRAFO ALUMINIO SERENA</t>
  </si>
  <si>
    <t>19ACC00883</t>
  </si>
  <si>
    <t>LONCHERA HAVASU</t>
  </si>
  <si>
    <t>19ACC00855</t>
  </si>
  <si>
    <t>POPOTE PLEGABLE DE ACERO COLORES</t>
  </si>
  <si>
    <t>19ACC00885</t>
  </si>
  <si>
    <t>SILLA RUNDA</t>
  </si>
  <si>
    <t>19ACC00856</t>
  </si>
  <si>
    <t>LLAVERO DETAPADOR</t>
  </si>
  <si>
    <t>19ACC00848</t>
  </si>
  <si>
    <t>CHALECO AFELPADO TALLA CH</t>
  </si>
  <si>
    <t>19ACC00884</t>
  </si>
  <si>
    <t>RELOJ TIME CUBE</t>
  </si>
  <si>
    <t>19ACC00854</t>
  </si>
  <si>
    <t>MOCHILA PLEGABLE VALIS</t>
  </si>
  <si>
    <t>19ACC00850</t>
  </si>
  <si>
    <t>CHALECO AFELPADO TALLA G</t>
  </si>
  <si>
    <t>19AE036084</t>
  </si>
  <si>
    <t>EFM-105 N = RAL 6016 K-7</t>
  </si>
  <si>
    <t>19ACC00872</t>
  </si>
  <si>
    <t>CILINDRO 500 ML PARKER</t>
  </si>
  <si>
    <t>19ACC00873</t>
  </si>
  <si>
    <t>TAZA TERMICA TIPO RUBBER KOZ</t>
  </si>
  <si>
    <t>19ACC00868</t>
  </si>
  <si>
    <t>LIBRETA ECOLOGICA EBRO</t>
  </si>
  <si>
    <t>19ACC00870</t>
  </si>
  <si>
    <t>CILINDRO 750 ML CLEO</t>
  </si>
  <si>
    <t>19ACC00869</t>
  </si>
  <si>
    <t>LIBRETA PAPEL RECICLADO ONIX</t>
  </si>
  <si>
    <t>19ACC00871</t>
  </si>
  <si>
    <t>CILINDRO CON ATOMIZADOR FRESKI</t>
  </si>
  <si>
    <t>19A0284006</t>
  </si>
  <si>
    <t>TOP 3A SEC RAP FIBRATADO BCO FOT</t>
  </si>
  <si>
    <t>19A0484005</t>
  </si>
  <si>
    <t>TOP 3A SEC RAP FIBRATADO TERRACOTA</t>
  </si>
  <si>
    <t>19A0284106</t>
  </si>
  <si>
    <t>TOP 5A SEC RAP FIBRATADO BCO FOT</t>
  </si>
  <si>
    <t>19A0284105</t>
  </si>
  <si>
    <t>TOP 5A SEC RAP FIBRATADO TERRACOTA</t>
  </si>
  <si>
    <t>19AE036060</t>
  </si>
  <si>
    <t>VINIMEX = 272-04 TAUPE CC</t>
  </si>
  <si>
    <t>19AE036140</t>
  </si>
  <si>
    <t>EFM-105 C = 468 CIC</t>
  </si>
  <si>
    <t>19ACC00895</t>
  </si>
  <si>
    <t>BOLSA BIODEGRADABLE COMEX</t>
  </si>
  <si>
    <t>19AE036055</t>
  </si>
  <si>
    <t>AMERSHIELD = 94-11 ROJO INTENSO</t>
  </si>
  <si>
    <t>19A0284217</t>
  </si>
  <si>
    <t>TOP 7A SEC RAP FIBRATADO TERRACOTA</t>
  </si>
  <si>
    <t>19A0484411</t>
  </si>
  <si>
    <t>TOP 10A SEC RAP FIBRATADO TERRACOTA</t>
  </si>
  <si>
    <t>19ACC00892</t>
  </si>
  <si>
    <t>KIT MOTOR 12 MESES</t>
  </si>
  <si>
    <t>19ACC00893</t>
  </si>
  <si>
    <t>KIT MOTOR 24 MESES</t>
  </si>
  <si>
    <t>19AE036056</t>
  </si>
  <si>
    <t>AMERSHIELD = 431 CIC</t>
  </si>
  <si>
    <t>19AE036087</t>
  </si>
  <si>
    <t>AMERSHIELD N = ROJO TEC</t>
  </si>
  <si>
    <t>19AE036193</t>
  </si>
  <si>
    <t>VINIMEX = 154-04 MYSTER CC</t>
  </si>
  <si>
    <t>19AE036476</t>
  </si>
  <si>
    <t>AMERSHIELD N= VERDE LACOMER</t>
  </si>
  <si>
    <t>19AE036160</t>
  </si>
  <si>
    <t>UFC 20 = RAL 7045 K7</t>
  </si>
  <si>
    <t>19AE036265</t>
  </si>
  <si>
    <t>UFC 20 N = RAL 6017 K-7</t>
  </si>
  <si>
    <t>19A0475007</t>
  </si>
  <si>
    <t>VINIMEX MATE BM 1</t>
  </si>
  <si>
    <t>19AH024333</t>
  </si>
  <si>
    <t>COMEX FLEXOMETRO ANTIMPACTO 5MTS</t>
  </si>
  <si>
    <t>19AE036282</t>
  </si>
  <si>
    <t>E-50 C = RAL 9003 K-7</t>
  </si>
  <si>
    <t>19AE036281</t>
  </si>
  <si>
    <t>E-50 N = RAL 6032 K7</t>
  </si>
  <si>
    <t>19AE036283</t>
  </si>
  <si>
    <t>E-50 C = RAL 7032 K-7</t>
  </si>
  <si>
    <t>19A3525157</t>
  </si>
  <si>
    <t>DIV PROF VDT CONVENIO G500</t>
  </si>
  <si>
    <t>VINIMEX TOTAL ANTIBACTERIAL SAT V5</t>
  </si>
  <si>
    <t>19A0275119</t>
  </si>
  <si>
    <t>19A0475118</t>
  </si>
  <si>
    <t>VINIMEX TOTAL ANTIBACTERIAL SAT V4</t>
  </si>
  <si>
    <t>VINIMEX TOTAL ANTIBACTERIAL SAT BCO</t>
  </si>
  <si>
    <t>19A0275107</t>
  </si>
  <si>
    <t>19A0675107</t>
  </si>
  <si>
    <t>19AH024370</t>
  </si>
  <si>
    <t>COMEX GEL ANTIBACTERIAL 500 ML</t>
  </si>
  <si>
    <t>19A3525177</t>
  </si>
  <si>
    <t>DIV PROF VDT CONVENIO FORD</t>
  </si>
  <si>
    <t>19A3525178</t>
  </si>
  <si>
    <t>DIV PROF VDT CONVENIO REPSOL</t>
  </si>
  <si>
    <t>19A3525176</t>
  </si>
  <si>
    <t>DIV PROF FOLDER CITI</t>
  </si>
  <si>
    <t>19A3525199</t>
  </si>
  <si>
    <t>FICH COM TINTA ACEITE UNI FERRETERO</t>
  </si>
  <si>
    <t>19A3525133</t>
  </si>
  <si>
    <t>FLYER TINTA UNIV POLYFORM FERRET</t>
  </si>
  <si>
    <t>19AE036402</t>
  </si>
  <si>
    <t>AMERSHIELD N = RAL 2003 K-7</t>
  </si>
  <si>
    <t>19ACC00901</t>
  </si>
  <si>
    <t>TERMOMETRO INFRARROJO</t>
  </si>
  <si>
    <t>19A3525134</t>
  </si>
  <si>
    <t>FICH COM IMPER ULTRACOLOR 5AÃ‘ FERRE</t>
  </si>
  <si>
    <t>19AE036400</t>
  </si>
  <si>
    <t>19ACC00902</t>
  </si>
  <si>
    <t>TERMOMETRO INFRARROJO DIGITAL</t>
  </si>
  <si>
    <t>19AE036349</t>
  </si>
  <si>
    <t>VINIMEX = 183-07 OCEANO CC</t>
  </si>
  <si>
    <t>19AE036348</t>
  </si>
  <si>
    <t>VINIMEX = 085-07 CRAYON CC</t>
  </si>
  <si>
    <t>19AE036347</t>
  </si>
  <si>
    <t>VINIMEX = L1-08 DRAGON CC</t>
  </si>
  <si>
    <t>19AE036350</t>
  </si>
  <si>
    <t>VINIMEX = L5-09 KIOSCO CC</t>
  </si>
  <si>
    <t>19AE036516</t>
  </si>
  <si>
    <t>AMERSHIELD N= GRIS CUERVO 1</t>
  </si>
  <si>
    <t>19AE036517</t>
  </si>
  <si>
    <t>AMERSHIELD N= GRIS CUERVO 2</t>
  </si>
  <si>
    <t>19ACL5067</t>
  </si>
  <si>
    <t>BAROQUE BET 154 (61CM X 61CM)</t>
  </si>
  <si>
    <t>19AE036481</t>
  </si>
  <si>
    <t>EFM-105=RAL 5015 K-7</t>
  </si>
  <si>
    <t>19AE036578</t>
  </si>
  <si>
    <t>AMERSHIELD N= NARANJA LACOMER</t>
  </si>
  <si>
    <t>19A0603052</t>
  </si>
  <si>
    <t>COMEX MULTI PRO RES AZUL ORGANICO</t>
  </si>
  <si>
    <t>19A0603051</t>
  </si>
  <si>
    <t>COMEX MULTI PRO RES ROJO BERMELLON</t>
  </si>
  <si>
    <t>19AH024377</t>
  </si>
  <si>
    <t>ALGODON INDUSTRIAL COMEX 1 KG</t>
  </si>
  <si>
    <t>19A0603049</t>
  </si>
  <si>
    <t>COMEX MULTI PRO RESINA AMA CROMO</t>
  </si>
  <si>
    <t>19A3525296</t>
  </si>
  <si>
    <t>FOLDER LANZ FLASH 21 V1</t>
  </si>
  <si>
    <t>19AE036679</t>
  </si>
  <si>
    <t>AMERSHIELD N= RAL 2009 K-7</t>
  </si>
  <si>
    <t>19AE036746</t>
  </si>
  <si>
    <t>AMERSHIELD L = RAL 7037 K-7</t>
  </si>
  <si>
    <t>19AE036637</t>
  </si>
  <si>
    <t>AMERSHIELD R = ROJO X MATE</t>
  </si>
  <si>
    <t>19AE036635</t>
  </si>
  <si>
    <t>E-50 N = NARANJA ENCENDIDO</t>
  </si>
  <si>
    <t>19AE036636</t>
  </si>
  <si>
    <t>19A0403360</t>
  </si>
  <si>
    <t>FLASH COAT NF AMARILLO OXIDO</t>
  </si>
  <si>
    <t>19A3525348</t>
  </si>
  <si>
    <t>CENEFA DE IMAN ULTRACOLOR FERR</t>
  </si>
  <si>
    <t>19AE036764</t>
  </si>
  <si>
    <t>AMERSHIELD N= AM CROMO 03 PIMEX</t>
  </si>
  <si>
    <t>19A3525400</t>
  </si>
  <si>
    <t>ENCARTE LA ESCUELA ES NUESTRA 2021</t>
  </si>
  <si>
    <t>19AE041809</t>
  </si>
  <si>
    <t>UFC-20 N=RAL 2001 K-7</t>
  </si>
  <si>
    <t>19AE041796</t>
  </si>
  <si>
    <t>UFC-20 N=RAL 1027 K-7</t>
  </si>
  <si>
    <t>19AE041802</t>
  </si>
  <si>
    <t>UFC-20 N=RAL 1004 K-7</t>
  </si>
  <si>
    <t>19AE041803</t>
  </si>
  <si>
    <t>UFC-20 M=RAL 7031 K-7</t>
  </si>
  <si>
    <t>19AE041931</t>
  </si>
  <si>
    <t>EFM-105 C= RAL 1015 K-7</t>
  </si>
  <si>
    <t>19AE041797</t>
  </si>
  <si>
    <t>UFC-20 N=RAL 4002 K-7</t>
  </si>
  <si>
    <t>19A337637</t>
  </si>
  <si>
    <t>AMERCOAT 320 HS BEIGE KIT</t>
  </si>
  <si>
    <t>19A337633</t>
  </si>
  <si>
    <t>AMERCOAT 320 HS RAILCAR BLUE KIT</t>
  </si>
  <si>
    <t>19AE041788</t>
  </si>
  <si>
    <t>UFC-20 M = RAL 6019 K-7</t>
  </si>
  <si>
    <t>19A9861048</t>
  </si>
  <si>
    <t>KIT MERCH CHICO 2021</t>
  </si>
  <si>
    <t>19A9861049</t>
  </si>
  <si>
    <t>KIT MERCH MEDIANO 2021</t>
  </si>
  <si>
    <t>19AE042001</t>
  </si>
  <si>
    <t>COMEX MULTI PRO L=RAL 9002 K-7</t>
  </si>
  <si>
    <t>19AE042030</t>
  </si>
  <si>
    <t>AMERSHIELD D=CAFE CARIDAD</t>
  </si>
  <si>
    <t>19A3525356</t>
  </si>
  <si>
    <t>DIPTICO TOP LLUVIA TORRENCIAL</t>
  </si>
  <si>
    <t>19AE041995</t>
  </si>
  <si>
    <t>AMERSHIELD N=VDE AZTECA PROTECTOTAN</t>
  </si>
  <si>
    <t>VINIMEX ANTIBACTERIAL DURAZNO</t>
  </si>
  <si>
    <t>19AE041919</t>
  </si>
  <si>
    <t>EFM 105 N=RAL 7012 K-7</t>
  </si>
  <si>
    <t>19AE042286</t>
  </si>
  <si>
    <t>AMERSHIELD N-2935 C PANTONE</t>
  </si>
  <si>
    <t>19AE042278</t>
  </si>
  <si>
    <t>AMERSHIELD N=VDE TURQUEZA AGROGEN</t>
  </si>
  <si>
    <t>19A0303321</t>
  </si>
  <si>
    <t>FLASH COAT NF BLANCO</t>
  </si>
  <si>
    <t>19AE041980</t>
  </si>
  <si>
    <t>COMEX MULTI PRO Z=RAL 3009 K-7</t>
  </si>
  <si>
    <t>19A3525407</t>
  </si>
  <si>
    <t>FICHA COM NVAS VINILICAS ULTRACOLOR</t>
  </si>
  <si>
    <t>19A0190432</t>
  </si>
  <si>
    <t>PRIM ESTRUC SEC RAP NEGRO</t>
  </si>
  <si>
    <t>19AE042113</t>
  </si>
  <si>
    <t>UFC-20 C=GRIS GRUPO MODELO</t>
  </si>
  <si>
    <t>19A0475037</t>
  </si>
  <si>
    <t>VINIMEX ANTIBACTERIAL BLANCO APIO</t>
  </si>
  <si>
    <t>19A0675037</t>
  </si>
  <si>
    <t>19AE041972</t>
  </si>
  <si>
    <t>E-50 N=RAL 3002 K-7</t>
  </si>
  <si>
    <t>19AE041973</t>
  </si>
  <si>
    <t>19AE042058</t>
  </si>
  <si>
    <t>UFC-20 C=AZUL FRANCES ULTRAFACIL</t>
  </si>
  <si>
    <t>19AE042118</t>
  </si>
  <si>
    <t>AMERSHIELD AZUL AGROGEN</t>
  </si>
  <si>
    <t>19AE042119</t>
  </si>
  <si>
    <t>AMERSHIELD NARANJA AGROGEN</t>
  </si>
  <si>
    <t>19ACC00920</t>
  </si>
  <si>
    <t>MOCHILA SOCCER</t>
  </si>
  <si>
    <t>19ACC00922</t>
  </si>
  <si>
    <t>BOLIGRAFO LANCE</t>
  </si>
  <si>
    <t>19ACC00912</t>
  </si>
  <si>
    <t>CILINDRO DE VIDRIO IBIZA</t>
  </si>
  <si>
    <t>19ACC00908</t>
  </si>
  <si>
    <t>MOCHILA ARSENAL</t>
  </si>
  <si>
    <t>19ACC00915</t>
  </si>
  <si>
    <t>LAMPARA SWAN 12 LEDS</t>
  </si>
  <si>
    <t>19ACC00917</t>
  </si>
  <si>
    <t>VENTILADOR HAVA</t>
  </si>
  <si>
    <t>19AE041912</t>
  </si>
  <si>
    <t>E-50 N=RAL 7043 K-7</t>
  </si>
  <si>
    <t>19AE044916</t>
  </si>
  <si>
    <t>AMERSHIELD N = RAL 6026 K-7</t>
  </si>
  <si>
    <t>19AE042052</t>
  </si>
  <si>
    <t>E-50 N = RAL 1018 K-7</t>
  </si>
  <si>
    <t>19AE042053</t>
  </si>
  <si>
    <t>E-50 M = RAL 1001 K-7</t>
  </si>
  <si>
    <t>19AE042050</t>
  </si>
  <si>
    <t>COMEX MULTI PRO Z=RAL 5018 K-7</t>
  </si>
  <si>
    <t>VINIMEX ANTIBACTERIAL VERDE BOSQUE</t>
  </si>
  <si>
    <t>19A0475054</t>
  </si>
  <si>
    <t>19ACC00914</t>
  </si>
  <si>
    <t>ESTUCHE PADS</t>
  </si>
  <si>
    <t>19AE045086</t>
  </si>
  <si>
    <t>AMERSHIELD N = RAL 9011 K-7</t>
  </si>
  <si>
    <t>19ACC00909</t>
  </si>
  <si>
    <t>BOLIGRAFO RIDER 5 EN 1</t>
  </si>
  <si>
    <t>19ACC00910</t>
  </si>
  <si>
    <t>CILINDRO ERIK</t>
  </si>
  <si>
    <t>19ACC00911</t>
  </si>
  <si>
    <t>CILINDRO KIRBY</t>
  </si>
  <si>
    <t>19ACC00907</t>
  </si>
  <si>
    <t>LLAVERO LEVEL</t>
  </si>
  <si>
    <t>19ACC00906</t>
  </si>
  <si>
    <t>DESARMADOR BARREL</t>
  </si>
  <si>
    <t>19ACC00918</t>
  </si>
  <si>
    <t>LLAVERO FLEXOMETRO LIBEREC</t>
  </si>
  <si>
    <t>19AE042040</t>
  </si>
  <si>
    <t>AMERSHIELD N = CAFE ETEREO</t>
  </si>
  <si>
    <t>19A0475052</t>
  </si>
  <si>
    <t>VINIMEX ANTIBACTERIAL SALMON</t>
  </si>
  <si>
    <t>19A0275052</t>
  </si>
  <si>
    <t>19A0675052</t>
  </si>
  <si>
    <t>19AE042135</t>
  </si>
  <si>
    <t>COMEX MULTI PRO Z=AZUL GRANITO FS</t>
  </si>
  <si>
    <t>19AE042132</t>
  </si>
  <si>
    <t>COMEX MULTI PRO L=GRIS BASALTICO FS</t>
  </si>
  <si>
    <t>19A0675043</t>
  </si>
  <si>
    <t>19A3525418</t>
  </si>
  <si>
    <t>PENDON FLASH 5L 22</t>
  </si>
  <si>
    <t>19A3525419</t>
  </si>
  <si>
    <t>PRECIADOR FLASH 5L COMBO VINIMEX 22</t>
  </si>
  <si>
    <t>19A3525420</t>
  </si>
  <si>
    <t>GUIA COL FLASH 5L COMBO VINIMEX 22</t>
  </si>
  <si>
    <t>19AE044915</t>
  </si>
  <si>
    <t>AMERSHIELD L= GRIS BASALTICO FS</t>
  </si>
  <si>
    <t>19AE042129</t>
  </si>
  <si>
    <t>EFM-105 N=RAL 1021 K-7</t>
  </si>
  <si>
    <t>19AE044914</t>
  </si>
  <si>
    <t>COMEX MULTI PRO Z=RAL 8014 K-7</t>
  </si>
  <si>
    <t>19ACC00905</t>
  </si>
  <si>
    <t>AGENDA 2022</t>
  </si>
  <si>
    <t>19AE042128</t>
  </si>
  <si>
    <t>EFM-105 = RAL 7047 K-7</t>
  </si>
  <si>
    <t>19A0303338</t>
  </si>
  <si>
    <t>FLASH COAT NF NEGRO</t>
  </si>
  <si>
    <t>19AE042124</t>
  </si>
  <si>
    <t>E-50 N = RAL 3000 K-7</t>
  </si>
  <si>
    <t>19AE042108</t>
  </si>
  <si>
    <t>AMERSHIELD L=GRIS 16515 FS</t>
  </si>
  <si>
    <t>19AE042084</t>
  </si>
  <si>
    <t>AMERSHIELD N = NARANJA OLAN</t>
  </si>
  <si>
    <t>19AE042303</t>
  </si>
  <si>
    <t>AMERSHIELD L=GRIS ICICLE MODELO</t>
  </si>
  <si>
    <t>19AE042011</t>
  </si>
  <si>
    <t>AMERSHIELD R=ROJO FRANKO</t>
  </si>
  <si>
    <t>19A9861102</t>
  </si>
  <si>
    <t>CARTA PAREJAS SIN HIJOS</t>
  </si>
  <si>
    <t>19A9861099</t>
  </si>
  <si>
    <t>CARTA CRECIENDO LA FAMILIA.</t>
  </si>
  <si>
    <t>19A9861101</t>
  </si>
  <si>
    <t>CARTA PLANT LOVERS</t>
  </si>
  <si>
    <t>19AE045144</t>
  </si>
  <si>
    <t>COMEX MULTI PRO Z=VERDE GERMA</t>
  </si>
  <si>
    <t>19AE042008</t>
  </si>
  <si>
    <t>AMERSHIELD Y = RAL 1033 K-7</t>
  </si>
  <si>
    <t>19A9861103</t>
  </si>
  <si>
    <t>CARTA EMPEZAR DE NUEVO</t>
  </si>
  <si>
    <t>19AE042299</t>
  </si>
  <si>
    <t>TOP 15A LLUVIA TORRENCIAL BCO</t>
  </si>
  <si>
    <t>TOP 15A LLUVIA TORRENCIAL ROJO</t>
  </si>
  <si>
    <t>19A0288901</t>
  </si>
  <si>
    <t>19AE042079</t>
  </si>
  <si>
    <t>COMEX MULTRI PRO Z=RAL 1019 K-7</t>
  </si>
  <si>
    <t>TOP 10A SEC RAP PLUS ROJO</t>
  </si>
  <si>
    <t>19A0484413</t>
  </si>
  <si>
    <t>TOP 10A SEC RAP PLUS BCO</t>
  </si>
  <si>
    <t>19A0184413</t>
  </si>
  <si>
    <t>19A3525498</t>
  </si>
  <si>
    <t>DIPTICO REFINISH</t>
  </si>
  <si>
    <t>19A3525515</t>
  </si>
  <si>
    <t>COUNTER PUTTY-REPINTADO</t>
  </si>
  <si>
    <t>19AE042102</t>
  </si>
  <si>
    <t>AMERSHIELD N=RAL 7015 K-7</t>
  </si>
  <si>
    <t>19ACC00961</t>
  </si>
  <si>
    <t>MOCHILA ALGARVE</t>
  </si>
  <si>
    <t>19ACC00956</t>
  </si>
  <si>
    <t>MALETA TABUSH</t>
  </si>
  <si>
    <t>19ACC00958</t>
  </si>
  <si>
    <t>MOCHILA VICTORY</t>
  </si>
  <si>
    <t>19ACC00942</t>
  </si>
  <si>
    <t>CILINDRO ALEX</t>
  </si>
  <si>
    <t>19ACC00960</t>
  </si>
  <si>
    <t>MOCHILA TROGIL</t>
  </si>
  <si>
    <t>19AE042103</t>
  </si>
  <si>
    <t>COMEX MULTI PRO Z=ROJO OXIDO</t>
  </si>
  <si>
    <t>19ACC00948</t>
  </si>
  <si>
    <t>SOPORTE BARI</t>
  </si>
  <si>
    <t>19ACC00954</t>
  </si>
  <si>
    <t>CARRO LADEN</t>
  </si>
  <si>
    <t>19ACC00951</t>
  </si>
  <si>
    <t>LAMPARA LUX</t>
  </si>
  <si>
    <t>19ACC00955</t>
  </si>
  <si>
    <t>GORRA KILMORE</t>
  </si>
  <si>
    <t>19ACC00950</t>
  </si>
  <si>
    <t>CARGADOR INALAMBRICO AXE</t>
  </si>
  <si>
    <t>19ACC00952</t>
  </si>
  <si>
    <t>BOLIGRAFO VENTURE</t>
  </si>
  <si>
    <t>19ACC00946</t>
  </si>
  <si>
    <t>TARJETA COMALA</t>
  </si>
  <si>
    <t>19ACC00947</t>
  </si>
  <si>
    <t>DESARMADOR KYOWA</t>
  </si>
  <si>
    <t>19ACC00944</t>
  </si>
  <si>
    <t>TERMO KYLO</t>
  </si>
  <si>
    <t>19ACC00940</t>
  </si>
  <si>
    <t>LIBRETA NOVARA</t>
  </si>
  <si>
    <t>19ACC00939</t>
  </si>
  <si>
    <t>LIBRETA CALI</t>
  </si>
  <si>
    <t>19ACC00938</t>
  </si>
  <si>
    <t>BOLIGRAFO MONACO</t>
  </si>
  <si>
    <t>19ACC00932</t>
  </si>
  <si>
    <t>MOCHILA NEON</t>
  </si>
  <si>
    <t>19ACC00927</t>
  </si>
  <si>
    <t>SOPORTE MOMO</t>
  </si>
  <si>
    <t>19A354108</t>
  </si>
  <si>
    <t>CJ S/LIT DOTACION HERRAMIENTAS 22-2</t>
  </si>
  <si>
    <t>TOP 7A SEC RAP PLUS VERDE</t>
  </si>
  <si>
    <t>KIT POLY PLAN MADERERO 22-3</t>
  </si>
  <si>
    <t>19A3525606</t>
  </si>
  <si>
    <t>CODIGO QR PINTAMANIA 22</t>
  </si>
  <si>
    <t>19A0284207</t>
  </si>
  <si>
    <t>19A373742</t>
  </si>
  <si>
    <t>SIGMA SAILADVANCE GX BROWN</t>
  </si>
  <si>
    <t>19A0284010</t>
  </si>
  <si>
    <t>TOP 3A SEC RAP PLUS VERDE</t>
  </si>
  <si>
    <t>19A0484010</t>
  </si>
  <si>
    <t>19A3525467</t>
  </si>
  <si>
    <t>CJ S/LIT DOTACION PROMOCIONALES 22</t>
  </si>
  <si>
    <t>19AE045527</t>
  </si>
  <si>
    <t>AMERSHIELD N=NEGRO AGROGEN</t>
  </si>
  <si>
    <t>19AE045526</t>
  </si>
  <si>
    <t>AMERSHIELD VERDE MOTORES AGROGEN</t>
  </si>
  <si>
    <t>19AE045528</t>
  </si>
  <si>
    <t>AMERSHIELD AZUL CLARO AGROGEN</t>
  </si>
  <si>
    <t>19A3525597</t>
  </si>
  <si>
    <t>ULTRAFACIL MORRAL SAMPLING</t>
  </si>
  <si>
    <t>19A3525596</t>
  </si>
  <si>
    <t>ULTRAFACIL- PLAYERA SAMPLING</t>
  </si>
  <si>
    <t>19A3525598</t>
  </si>
  <si>
    <t>ULTRAFACIL-BOTE  SAMPLING</t>
  </si>
  <si>
    <t>19A3525601</t>
  </si>
  <si>
    <t>VIA COLOR-BOTE  SAMPLING</t>
  </si>
  <si>
    <t>19A3525468</t>
  </si>
  <si>
    <t>CJ S/LIT DOTACION PROMOCIONALES 223</t>
  </si>
  <si>
    <t>19AE045523</t>
  </si>
  <si>
    <t>19AE045310</t>
  </si>
  <si>
    <t>AMERSHIELD D=AZUL CEMEX SACOS</t>
  </si>
  <si>
    <t>19AE045261</t>
  </si>
  <si>
    <t>COMEX MULTI PRO L=RAL 7046 K-7</t>
  </si>
  <si>
    <t>19AE045143</t>
  </si>
  <si>
    <t>UFC-20 N=RAL 6011 K-7</t>
  </si>
  <si>
    <t>19AE045263</t>
  </si>
  <si>
    <t>UFC-20 M=R5-14 OSIRIS CL1</t>
  </si>
  <si>
    <t>19AE045576</t>
  </si>
  <si>
    <t>AMERSHIELD N=BLUE CONSTELLATION</t>
  </si>
  <si>
    <t>19A3525450</t>
  </si>
  <si>
    <t>PENDON COMBO VINIMEX OK 21</t>
  </si>
  <si>
    <t>19A3525546</t>
  </si>
  <si>
    <t>MAGAZINE POLY PLAN MADERERO 23-1</t>
  </si>
  <si>
    <t>19A3525547</t>
  </si>
  <si>
    <t>POSTER POLY PLAN MADERERO 23-1</t>
  </si>
  <si>
    <t>19AE045150</t>
  </si>
  <si>
    <t>COMEX ESM ACR=AM CATERPILLAR 925</t>
  </si>
  <si>
    <t>19AE045212</t>
  </si>
  <si>
    <t>AMERSHIELD=RAL 1021 K-7 NV</t>
  </si>
  <si>
    <t>19A3525541</t>
  </si>
  <si>
    <t>IMPER-PROTECCIÃ“N PROFESIONAL</t>
  </si>
  <si>
    <t>19A3525535</t>
  </si>
  <si>
    <t>PENDON CAMP REGALON 23</t>
  </si>
  <si>
    <t>19A3525533</t>
  </si>
  <si>
    <t>MAGAZINE NAL CAMP REGALON 23</t>
  </si>
  <si>
    <t>19A3525532</t>
  </si>
  <si>
    <t>KIT PENDON CAMP REGALON 23</t>
  </si>
  <si>
    <t>19A3525537</t>
  </si>
  <si>
    <t>PRECIADOR CAMP REGALON 23</t>
  </si>
  <si>
    <t>19A3525536</t>
  </si>
  <si>
    <t>CENEFA CAMP REGALON 23</t>
  </si>
  <si>
    <t>19A333859</t>
  </si>
  <si>
    <t>A'SHIELD VOC BAS YELLOW TINT</t>
  </si>
  <si>
    <t>19AE045278</t>
  </si>
  <si>
    <t>COMEX MULTI PRO Z=RAL 1028 K-7</t>
  </si>
  <si>
    <t>19AE045279</t>
  </si>
  <si>
    <t>COMEX MULTI PRO Z=RAL 7043 K-7</t>
  </si>
  <si>
    <t>19AE045244</t>
  </si>
  <si>
    <t>EFM-105 C=RAL 6021 K-7</t>
  </si>
  <si>
    <t>19AE045243</t>
  </si>
  <si>
    <t>AMERSHIELD N=ROJO 7420 C PANTONE</t>
  </si>
  <si>
    <t>19AE045235</t>
  </si>
  <si>
    <t>COMEX MULTI PRO Z=RAL 6002 K-7</t>
  </si>
  <si>
    <t>19AE045228</t>
  </si>
  <si>
    <t>COMEX MULTI PRO Z=RAL 7001 K-7</t>
  </si>
  <si>
    <t>19AE045248</t>
  </si>
  <si>
    <t>COMEX MULTI PRO Z=RAL 2002 K-7</t>
  </si>
  <si>
    <t>19AE045229</t>
  </si>
  <si>
    <t>COMEX MULTI PRO Z=RAL 2008 K-7</t>
  </si>
  <si>
    <t>19ACL0035</t>
  </si>
  <si>
    <t>CANAL LISTÃ“N 26 (6.35CM X 3.05M)</t>
  </si>
  <si>
    <t>19AE045482</t>
  </si>
  <si>
    <t>AMERSHIELD GRIS CLARO ESP AGROGEN</t>
  </si>
  <si>
    <t>19AE045559</t>
  </si>
  <si>
    <t>AMERSHIELD N=NARANJA SELECTA</t>
  </si>
  <si>
    <t>19AE045480</t>
  </si>
  <si>
    <t>AMERSHIELD N=VDE AC ESPEC AGROGEN</t>
  </si>
  <si>
    <t>19A3525576</t>
  </si>
  <si>
    <t>MAGAZINE VOC HERREROS 22</t>
  </si>
  <si>
    <t>19AE045675</t>
  </si>
  <si>
    <t>AMERSHIELD L=MARFIL 24 CFE2012</t>
  </si>
  <si>
    <t>19A3525629</t>
  </si>
  <si>
    <t>KIT LANZAMIENTO VINIMEX 3 EN 1</t>
  </si>
  <si>
    <t>19A3525628</t>
  </si>
  <si>
    <t>KIT DOTACION HERRAMIENTAS 22-4</t>
  </si>
  <si>
    <t>19AE045743</t>
  </si>
  <si>
    <t>AMERSHIELD N=1795C PANTONE</t>
  </si>
  <si>
    <t>19AE045744</t>
  </si>
  <si>
    <t>AMERSHIELD N=425C PANTONE</t>
  </si>
  <si>
    <t>19ACC01010</t>
  </si>
  <si>
    <t>VVFE ELECTRIC 008 TALLA 29</t>
  </si>
  <si>
    <t>19A3525625</t>
  </si>
  <si>
    <t>19ACC01000</t>
  </si>
  <si>
    <t>CONU KLNHD TALLA 28</t>
  </si>
  <si>
    <t>19ACC01009</t>
  </si>
  <si>
    <t>VVFE ELECTRIC 008 TALLA 28</t>
  </si>
  <si>
    <t>19ACC01008</t>
  </si>
  <si>
    <t>VVFE ELECTRIC 008 TALLA 27</t>
  </si>
  <si>
    <t>19ACC00999</t>
  </si>
  <si>
    <t>CONU KLNHD TALLA 27</t>
  </si>
  <si>
    <t>19ACC00986</t>
  </si>
  <si>
    <t>SX1S KFNGD TALLA 25</t>
  </si>
  <si>
    <t>19ACC00987</t>
  </si>
  <si>
    <t>SX1S KFNGD TALLA 26</t>
  </si>
  <si>
    <t>19AE045735</t>
  </si>
  <si>
    <t>19AE045662</t>
  </si>
  <si>
    <t>19ACC00976</t>
  </si>
  <si>
    <t>BLUA KLN3D TALLA 26</t>
  </si>
  <si>
    <t>19A3525641</t>
  </si>
  <si>
    <t>KIT LANZ VINIMEX 3 EN 1 23</t>
  </si>
  <si>
    <t>19A3525645</t>
  </si>
  <si>
    <t>FICHA RELLENADOR LIGERO PPG</t>
  </si>
  <si>
    <t>19AE045658</t>
  </si>
  <si>
    <t>AMERSHIELD L=GALVANO GREY</t>
  </si>
  <si>
    <t>19AE045804</t>
  </si>
  <si>
    <t>AMERSHIELD N=RAL 3001 K-7</t>
  </si>
  <si>
    <t>19A3525703</t>
  </si>
  <si>
    <t>KIT MANTA CAMP IMPER 23</t>
  </si>
  <si>
    <t>19A3525676</t>
  </si>
  <si>
    <t>CENEFA MOSTRADOR CAMP TOTAL 23</t>
  </si>
  <si>
    <t>19A3525677</t>
  </si>
  <si>
    <t>PRECIADOR CAMP TOTAL 23</t>
  </si>
  <si>
    <t>19A3525672</t>
  </si>
  <si>
    <t>KIT MANTA CAMP TOTAL 23</t>
  </si>
  <si>
    <t>19ACC01029</t>
  </si>
  <si>
    <t>LIBRETA YORK RIGIDA 80 HOJAS</t>
  </si>
  <si>
    <t>19A3525619</t>
  </si>
  <si>
    <t>KIT MUNDIAL VERDE ED ESP 2022</t>
  </si>
  <si>
    <t>19A3525620</t>
  </si>
  <si>
    <t>KIT MUNDIAL BLANCA ED ESP 2022</t>
  </si>
  <si>
    <t>19A3525621</t>
  </si>
  <si>
    <t>KIT MUNDIAL ROJA ED ESP 2022</t>
  </si>
  <si>
    <t>19ACC01027</t>
  </si>
  <si>
    <t>CARGADOR INALAMBRICO BUCAREST 10 W</t>
  </si>
  <si>
    <t>19AE045723</t>
  </si>
  <si>
    <t>AMERSHIELD N=AMARILLO GTM PYLSA</t>
  </si>
  <si>
    <t>19AE045722</t>
  </si>
  <si>
    <t>AMERSHIELD N=GRIS GTM PYLSA</t>
  </si>
  <si>
    <t>19AE045800</t>
  </si>
  <si>
    <t>AMERSHIELD N = RAL 8002 K-7</t>
  </si>
  <si>
    <t>19AE045796</t>
  </si>
  <si>
    <t>19AE045638</t>
  </si>
  <si>
    <t>AMERSHIELD L=AMARILLO CLARO 30 CFE</t>
  </si>
  <si>
    <t>19AE045702</t>
  </si>
  <si>
    <t>AMERSHIELD L = BEIGE MATICES</t>
  </si>
  <si>
    <t>19A3525637</t>
  </si>
  <si>
    <t>CALENDARIO DOMESTICO 2023</t>
  </si>
  <si>
    <t>19AE045831</t>
  </si>
  <si>
    <t>AMERSHIELD N=384 CIC</t>
  </si>
  <si>
    <t>19A0263116</t>
  </si>
  <si>
    <t>POLYFORM CAT P/BD TAXIMAROA</t>
  </si>
  <si>
    <t>19A0263123</t>
  </si>
  <si>
    <t>POLYFORM CAT P/FONDO PU CONCENTRADO</t>
  </si>
  <si>
    <t>19A0208278</t>
  </si>
  <si>
    <t>19A0662511</t>
  </si>
  <si>
    <t>POLYFORM BARNIZ PU A-218 BTE</t>
  </si>
  <si>
    <t>19AE006999</t>
  </si>
  <si>
    <t>RIVER LACA NL-20-D MATE</t>
  </si>
  <si>
    <t>19AE007371</t>
  </si>
  <si>
    <t>RIVER RESANE SPRAY</t>
  </si>
  <si>
    <t>19APE00006</t>
  </si>
  <si>
    <t>YESO BULTO 25 KG</t>
  </si>
  <si>
    <t>19A0168540</t>
  </si>
  <si>
    <t>PEGACOM BA-3802</t>
  </si>
  <si>
    <t>19A0221901</t>
  </si>
  <si>
    <t>19A0262264</t>
  </si>
  <si>
    <t>POLYFORM TINTA ACEITE NOGAL</t>
  </si>
  <si>
    <t>19A0421902</t>
  </si>
  <si>
    <t>19A0462101</t>
  </si>
  <si>
    <t>POLYFORM TINTA B/A VIVID B</t>
  </si>
  <si>
    <t>19A0463401</t>
  </si>
  <si>
    <t>POLYFORM BARNIZ MARINO BRILLANTE</t>
  </si>
  <si>
    <t>19A0663401</t>
  </si>
  <si>
    <t>19A0663122</t>
  </si>
  <si>
    <t>POLYFORM CAT P/BRZ BD PROFESIONAL</t>
  </si>
  <si>
    <t>19A0762134</t>
  </si>
  <si>
    <t>POLYFORM TINTA B/A CAOBA PET</t>
  </si>
  <si>
    <t>19A0762135</t>
  </si>
  <si>
    <t>19A0762136</t>
  </si>
  <si>
    <t>POLYFORM TINTA B/A NOGAL PET</t>
  </si>
  <si>
    <t>19A0762137</t>
  </si>
  <si>
    <t>19A0762138</t>
  </si>
  <si>
    <t>19A0762139</t>
  </si>
  <si>
    <t>POLYFORM TINTA B/A VERDE PET</t>
  </si>
  <si>
    <t>19A9821495</t>
  </si>
  <si>
    <t>EXHIBIDOR DE CAMPAÃ‘AS</t>
  </si>
  <si>
    <t>19A0200559</t>
  </si>
  <si>
    <t>POLYFORM LACA INDUSTRIAL BASE 2</t>
  </si>
  <si>
    <t>19A0200560</t>
  </si>
  <si>
    <t>POLYFORM LACA INDUSTRIAL BASE 3</t>
  </si>
  <si>
    <t>19A0200558</t>
  </si>
  <si>
    <t>POLYFORM LACA INDUSTRIAL BASE 1</t>
  </si>
  <si>
    <t>19A0762253</t>
  </si>
  <si>
    <t>POLYFORM TINTA ACEITE CAOBA</t>
  </si>
  <si>
    <t>19AE036207</t>
  </si>
  <si>
    <t>19AE036204</t>
  </si>
  <si>
    <t>POLYFORM BRZ A-218 CENTAURO SEMIMAT</t>
  </si>
  <si>
    <t>19A4867953</t>
  </si>
  <si>
    <t>POLYPURGE 5652R</t>
  </si>
  <si>
    <t>19A0167957</t>
  </si>
  <si>
    <t>POLYPURGE 6967</t>
  </si>
  <si>
    <t>19A0167954</t>
  </si>
  <si>
    <t>POLYPURGE 6836</t>
  </si>
  <si>
    <t>19A0167955</t>
  </si>
  <si>
    <t>POLYPURGE 6988</t>
  </si>
  <si>
    <t>19A0167956</t>
  </si>
  <si>
    <t>POLYPURGE 6990</t>
  </si>
  <si>
    <t>19A4867952</t>
  </si>
  <si>
    <t>POLYPURGE 5652</t>
  </si>
  <si>
    <t>19A0460520</t>
  </si>
  <si>
    <t>POLYFORM BNZ 11000 NG SEMI MATE 3L</t>
  </si>
  <si>
    <t>19A0264603</t>
  </si>
  <si>
    <t>POLYFORM W/B WHITE PRIMER</t>
  </si>
  <si>
    <t>19A3525403</t>
  </si>
  <si>
    <t>ETIQ 19.3L PF WHITE PRIMER W/B</t>
  </si>
  <si>
    <t>19AE045416</t>
  </si>
  <si>
    <t>RIVER TINTE AL ALCOHOL MAGNOLIA</t>
  </si>
  <si>
    <t>19AE045596</t>
  </si>
  <si>
    <t>POLYFORM RESANADOR P/MAD. PINO FM2</t>
  </si>
  <si>
    <t>19AE045597</t>
  </si>
  <si>
    <t>19A0269603</t>
  </si>
  <si>
    <t>19A0608019</t>
  </si>
  <si>
    <t>RIVER COLORANTE BASE ROJO</t>
  </si>
  <si>
    <t>19A0608027</t>
  </si>
  <si>
    <t>RIVER COLORANTE ROJO INGLES</t>
  </si>
  <si>
    <t>19AE012602</t>
  </si>
  <si>
    <t>AMERSHIELD N = VERDE RAL 6025 K-7</t>
  </si>
  <si>
    <t>19AE012655</t>
  </si>
  <si>
    <t>19AE012689</t>
  </si>
  <si>
    <t>19AE012501</t>
  </si>
  <si>
    <t>AMERSHIELD NEUTRAL = RAL 6032</t>
  </si>
  <si>
    <t>19AE012592</t>
  </si>
  <si>
    <t>AMERSHIELD N = RAL-1021 K-7</t>
  </si>
  <si>
    <t>19AE015723</t>
  </si>
  <si>
    <t>AMERSHIELD LIGHT = 468 CIC</t>
  </si>
  <si>
    <t>19AE015724</t>
  </si>
  <si>
    <t>19AE015727</t>
  </si>
  <si>
    <t>AMERSHIELD LIGHT = 467 CIC</t>
  </si>
  <si>
    <t>19AE015728</t>
  </si>
  <si>
    <t>19AE013539</t>
  </si>
  <si>
    <t>19AE016600</t>
  </si>
  <si>
    <t>AMERSHIELD = ROJO SAUTEK</t>
  </si>
  <si>
    <t>19A0600964</t>
  </si>
  <si>
    <t>VELMAR SECADO RAPIDO NARANJA</t>
  </si>
  <si>
    <t>19AE016646</t>
  </si>
  <si>
    <t>19AE016599</t>
  </si>
  <si>
    <t>19AH102481</t>
  </si>
  <si>
    <t>MASKING TAPE TUK 124 2" MORADO</t>
  </si>
  <si>
    <t>19A0250600</t>
  </si>
  <si>
    <t>MASTER PLUS PINT VIN ACRIL MATE BCO</t>
  </si>
  <si>
    <t>19A0250601</t>
  </si>
  <si>
    <t>MASTER PLUS PINT VIN ACRIL MATE V1</t>
  </si>
  <si>
    <t>19A0450600</t>
  </si>
  <si>
    <t>19A0450601</t>
  </si>
  <si>
    <t>19A0650600</t>
  </si>
  <si>
    <t>19A0650601</t>
  </si>
  <si>
    <t>19A0658201</t>
  </si>
  <si>
    <t>19A0608114</t>
  </si>
  <si>
    <t>COMEX ALKAFIN SELLADOR ACRILICO B/A</t>
  </si>
  <si>
    <t>19AH024162</t>
  </si>
  <si>
    <t>CASCO ANARANJADO INFRA</t>
  </si>
  <si>
    <t>19AH024160</t>
  </si>
  <si>
    <t>BARBIQUEJO</t>
  </si>
  <si>
    <t>19AH024161</t>
  </si>
  <si>
    <t>CASCO AMARILLO DE SEGURIDAD WILSON</t>
  </si>
  <si>
    <t>19AH024163</t>
  </si>
  <si>
    <t>GRANADA FM 200</t>
  </si>
  <si>
    <t>19A0676643</t>
  </si>
  <si>
    <t>GLIDDEN TINTA ALCOHOL ROBLE CLARO</t>
  </si>
  <si>
    <t>19A0262421</t>
  </si>
  <si>
    <t>POLYFORM FONDO ACABADO PU 805 CHOC</t>
  </si>
  <si>
    <t>19A0476255</t>
  </si>
  <si>
    <t>GLIDDEN POOL PAINT VERDE AGUA</t>
  </si>
  <si>
    <t>19AE015526</t>
  </si>
  <si>
    <t>AMERSHIELD = RAL-7032 K-7</t>
  </si>
  <si>
    <t>19AE015366</t>
  </si>
  <si>
    <t>19AE015432</t>
  </si>
  <si>
    <t>19AE015460</t>
  </si>
  <si>
    <t>AMERSHIELD=SAFETY BLUE BL-6 OSHA</t>
  </si>
  <si>
    <t>19AE015491</t>
  </si>
  <si>
    <t>AMERSHIELD = AZUL 294-C PANTONE</t>
  </si>
  <si>
    <t>19AE015519</t>
  </si>
  <si>
    <t>AMERSHIELD = GRIS PERLA 94-83</t>
  </si>
  <si>
    <t>19AE015520</t>
  </si>
  <si>
    <t>19AE016240</t>
  </si>
  <si>
    <t>AMERSHIELD N = RAL 7042 K-7</t>
  </si>
  <si>
    <t>19AE016241</t>
  </si>
  <si>
    <t>19AE016245</t>
  </si>
  <si>
    <t>AMERSHIELD = AMARILLO CAT 925</t>
  </si>
  <si>
    <t>19AE016291</t>
  </si>
  <si>
    <t>AMERSHIELD N = RAL 1023 K-7</t>
  </si>
  <si>
    <t>19AE016521</t>
  </si>
  <si>
    <t>AMERSHIELD = BL-4 LIGHT BLUE</t>
  </si>
  <si>
    <t>19AE016572</t>
  </si>
  <si>
    <t>AMERSHIELD D = AMA UNAM</t>
  </si>
  <si>
    <t>19AE016573</t>
  </si>
  <si>
    <t>AMERSHIELD N = VERDE UNAM</t>
  </si>
  <si>
    <t>19A0408114</t>
  </si>
  <si>
    <t>ROOF MASTIC 7A RECIC LLANTA</t>
  </si>
  <si>
    <t>19AE015979</t>
  </si>
  <si>
    <t>AMERSHIELD = MARFIL 94-36</t>
  </si>
  <si>
    <t>19AH963017</t>
  </si>
  <si>
    <t>COMEX KIT MID</t>
  </si>
  <si>
    <t>19AH024170</t>
  </si>
  <si>
    <t>OREJERAS DE CONCHA</t>
  </si>
  <si>
    <t>19A0460320</t>
  </si>
  <si>
    <t>POLYFORM BARNIZ 3000 BASE AGUA BTE</t>
  </si>
  <si>
    <t>19AE016949</t>
  </si>
  <si>
    <t>AMERSHIELD N = RAL 6037 K-7</t>
  </si>
  <si>
    <t>19AE016959</t>
  </si>
  <si>
    <t>AMERSHIELD N = AZUL SICARTSA</t>
  </si>
  <si>
    <t>19AE016970</t>
  </si>
  <si>
    <t>AMERSHIELD N = 410 CIC</t>
  </si>
  <si>
    <t>19AE017042</t>
  </si>
  <si>
    <t>AMERSHIELD N = BEIGE 23578 FS</t>
  </si>
  <si>
    <t>19AE000339</t>
  </si>
  <si>
    <t>RIVER PASTA NEGRA P/PRIMER NC 007</t>
  </si>
  <si>
    <t>19AE013360</t>
  </si>
  <si>
    <t>AMERSHIELD SIGNAL YELLOW RAL 1003</t>
  </si>
  <si>
    <t>19AE013431</t>
  </si>
  <si>
    <t>AMERSHIELD SKY BLUE RAL 5015</t>
  </si>
  <si>
    <t>19AE013390</t>
  </si>
  <si>
    <t>19AE013481</t>
  </si>
  <si>
    <t>AMERSHIELD SIGNAL GREEN RAL 6032</t>
  </si>
  <si>
    <t>19AE013489</t>
  </si>
  <si>
    <t>AMERSHIELD SILVER GREY RAL 7001</t>
  </si>
  <si>
    <t>19AE013528</t>
  </si>
  <si>
    <t>AMERSHIELD DUSTY GREY RAL 7037</t>
  </si>
  <si>
    <t>19AE013529</t>
  </si>
  <si>
    <t>AMERSHIELD AGATE GREY RAL 7038</t>
  </si>
  <si>
    <t>19AE013531</t>
  </si>
  <si>
    <t>AMERSHIELD L = RAL 7040 K-7</t>
  </si>
  <si>
    <t>19AE013565</t>
  </si>
  <si>
    <t>AMERSHIELD JET BLACK RAL 9005</t>
  </si>
  <si>
    <t>19AE013566</t>
  </si>
  <si>
    <t>19AE013567</t>
  </si>
  <si>
    <t>AMERSHIELD PURE WHITE RAL 9010</t>
  </si>
  <si>
    <t>19AE014008</t>
  </si>
  <si>
    <t>19AE014009</t>
  </si>
  <si>
    <t>19AE014105</t>
  </si>
  <si>
    <t>AMERSHIELD Y= 114 AMARILLO CROMO</t>
  </si>
  <si>
    <t>19AE015279</t>
  </si>
  <si>
    <t>AMERSHIELD = RAL 1028</t>
  </si>
  <si>
    <t>19AE016120</t>
  </si>
  <si>
    <t>AMERSHIELD = RAL 8019</t>
  </si>
  <si>
    <t>19A333220</t>
  </si>
  <si>
    <t>AMERSHIELD CURE</t>
  </si>
  <si>
    <t>19A333742-US</t>
  </si>
  <si>
    <t>AMERSHIELD  GRAY RAL 7032 RESIN</t>
  </si>
  <si>
    <t>19AE012544</t>
  </si>
  <si>
    <t>19AE013393</t>
  </si>
  <si>
    <t>AMERSHIELD= RAL 3001 K-7</t>
  </si>
  <si>
    <t>19AE016549</t>
  </si>
  <si>
    <t>AMERSHIELD = RAL 6018</t>
  </si>
  <si>
    <t>19AE016547</t>
  </si>
  <si>
    <t>AMERSHIELD = RAL 1018</t>
  </si>
  <si>
    <t>19AE016548</t>
  </si>
  <si>
    <t>AMERSHIELD = RAL 1016</t>
  </si>
  <si>
    <t>19AE013488</t>
  </si>
  <si>
    <t>19A0400962</t>
  </si>
  <si>
    <t>VELMAR SECADO RAPIDO BERMELLON</t>
  </si>
  <si>
    <t>19A0600963</t>
  </si>
  <si>
    <t>VELMAR SECADO RAPIDO CAFE SIENNA</t>
  </si>
  <si>
    <t>19A0400963</t>
  </si>
  <si>
    <t>19AH020488G</t>
  </si>
  <si>
    <t>MICROESFERA 25 KGS GRANEL</t>
  </si>
  <si>
    <t>19AE017068</t>
  </si>
  <si>
    <t>19A0676640</t>
  </si>
  <si>
    <t>GLIDDEN TINTA ALCOHOL CAFE OSCURO</t>
  </si>
  <si>
    <t>19A0676642</t>
  </si>
  <si>
    <t>GLIDDEN TINTA ALCOHOL NOGAL CLASICO</t>
  </si>
  <si>
    <t>19A3109899</t>
  </si>
  <si>
    <t>GORRA ECON COMEX NVA IMAGEN</t>
  </si>
  <si>
    <t>19A7326441</t>
  </si>
  <si>
    <t>E-50 A RESINA COLOR 467</t>
  </si>
  <si>
    <t>19AE012521</t>
  </si>
  <si>
    <t>AMERSHIELD LIGHT = PEARL GRAY GR3</t>
  </si>
  <si>
    <t>19AE012543</t>
  </si>
  <si>
    <t>19AE013588</t>
  </si>
  <si>
    <t>19AE013593</t>
  </si>
  <si>
    <t>AMERSHIELD PEMEX VIOLETA 601</t>
  </si>
  <si>
    <t>19AE013594</t>
  </si>
  <si>
    <t>19AE013606</t>
  </si>
  <si>
    <t>AMERSHIELD PEMEX AZUL 401 SEGURIDAD</t>
  </si>
  <si>
    <t>19AE013617</t>
  </si>
  <si>
    <t>AMERSHIELD PEMEX CAFE 511 SEGURIDAD</t>
  </si>
  <si>
    <t>19AE013616</t>
  </si>
  <si>
    <t>19AE013630</t>
  </si>
  <si>
    <t>AMERSHIELD PEMEX ROJO BERMELLON 619</t>
  </si>
  <si>
    <t>19AE013633</t>
  </si>
  <si>
    <t>19AE013634</t>
  </si>
  <si>
    <t>AMERSHIELD SAFETY RED RD-2 OSHA</t>
  </si>
  <si>
    <t>19AE013638</t>
  </si>
  <si>
    <t>AMERSHIELD PEMEX VERDE 302</t>
  </si>
  <si>
    <t>19AE013639</t>
  </si>
  <si>
    <t>19AE013641</t>
  </si>
  <si>
    <t>AMERSHIELD PEMEX VERDE 304</t>
  </si>
  <si>
    <t>19AE013648</t>
  </si>
  <si>
    <t>19AE013486</t>
  </si>
  <si>
    <t>AMERSHIELD SQUIRREL GREY RAL 7000</t>
  </si>
  <si>
    <t>19AE013487</t>
  </si>
  <si>
    <t>19AE013490</t>
  </si>
  <si>
    <t>AMERSHIELD OLIVE GREY RAL 7002</t>
  </si>
  <si>
    <t>19AE013491</t>
  </si>
  <si>
    <t>19AE013492</t>
  </si>
  <si>
    <t>AMERSHIELD SIGNAL GREY RAL 7004</t>
  </si>
  <si>
    <t>19AE013493</t>
  </si>
  <si>
    <t>19AE013496</t>
  </si>
  <si>
    <t>AMERSHIELD BEIGE GREY RAL 7006</t>
  </si>
  <si>
    <t>19AE013497</t>
  </si>
  <si>
    <t>19AE013500</t>
  </si>
  <si>
    <t>AMERSHIELD TARPAULIN GREY RAL 7010</t>
  </si>
  <si>
    <t>19AE013502</t>
  </si>
  <si>
    <t>AMERSHIELD IRON GREY RAL 7011</t>
  </si>
  <si>
    <t>19AE013508</t>
  </si>
  <si>
    <t>19AE013514</t>
  </si>
  <si>
    <t>19AE013522</t>
  </si>
  <si>
    <t>19AE013523</t>
  </si>
  <si>
    <t>AMERSHIELD LIGHT GREY RAL 7035</t>
  </si>
  <si>
    <t>19AE013524</t>
  </si>
  <si>
    <t>19AE013526</t>
  </si>
  <si>
    <t>19AE013533</t>
  </si>
  <si>
    <t>AMERSHIELD TRAFFIC GREY A RAL 7042</t>
  </si>
  <si>
    <t>19AE013527</t>
  </si>
  <si>
    <t>19AE013530</t>
  </si>
  <si>
    <t>19AE013532</t>
  </si>
  <si>
    <t>19AE013534</t>
  </si>
  <si>
    <t>19AE013536</t>
  </si>
  <si>
    <t>19AE013538</t>
  </si>
  <si>
    <t>AMERSHIELD TELEGREY 1 RAL 7045</t>
  </si>
  <si>
    <t>19AE013544</t>
  </si>
  <si>
    <t>19AE013549</t>
  </si>
  <si>
    <t>AMERSHIELD SEPIA BROWN RAL 8014</t>
  </si>
  <si>
    <t>19AE013550</t>
  </si>
  <si>
    <t>19AE013554</t>
  </si>
  <si>
    <t>19AE013559</t>
  </si>
  <si>
    <t>19AE013562</t>
  </si>
  <si>
    <t>19AE013571</t>
  </si>
  <si>
    <t>AMERSHIELD PAPYRUS WHITE RAL 9018</t>
  </si>
  <si>
    <t>19AE013572</t>
  </si>
  <si>
    <t>19AE013574</t>
  </si>
  <si>
    <t>AMERSHIELD PEMEX GRIS 504</t>
  </si>
  <si>
    <t>19AH022077</t>
  </si>
  <si>
    <t>ESTOPA SUPER EXTRA 50 KG</t>
  </si>
  <si>
    <t>19AH022088</t>
  </si>
  <si>
    <t>MANTA DE CIELO ROLLO DE 25MT</t>
  </si>
  <si>
    <t>19AH023667</t>
  </si>
  <si>
    <t>ESPATULA EXITO FLEXIBLE MGO.MAD2"</t>
  </si>
  <si>
    <t>19AH023668</t>
  </si>
  <si>
    <t>ESPATULA EXITO FLEXIBLE MGO.MAD3"</t>
  </si>
  <si>
    <t>19AH023688</t>
  </si>
  <si>
    <t>METAL BRIL 150 GR</t>
  </si>
  <si>
    <t>19AH024270</t>
  </si>
  <si>
    <t>COMEX FELPA PLUS PROFESIONAL RUGOSA</t>
  </si>
  <si>
    <t>19AH024271</t>
  </si>
  <si>
    <t>COMEX FELPA PLUS PROF EXT RUGOSA</t>
  </si>
  <si>
    <t>19AH024277</t>
  </si>
  <si>
    <t>COMEX RODILLO PLUS PROF RUGOSO</t>
  </si>
  <si>
    <t>19AH024278</t>
  </si>
  <si>
    <t>COMEX RODILLO PLUS PROF EXT RUGOSO</t>
  </si>
  <si>
    <t>19AH101069</t>
  </si>
  <si>
    <t>MASKING TAPE TUK 110 1 1/2" NEGRO</t>
  </si>
  <si>
    <t>19AH101071</t>
  </si>
  <si>
    <t>MASKING TAPE TUK 110 1/2" NEGRO</t>
  </si>
  <si>
    <t>19AH102167</t>
  </si>
  <si>
    <t>MASKING TAPE TUK 121 1 1/2" AZUL</t>
  </si>
  <si>
    <t>19AH102169</t>
  </si>
  <si>
    <t>MASKING TAPE TUK 121 1/2" AZUL</t>
  </si>
  <si>
    <t>19AH102479</t>
  </si>
  <si>
    <t>MASKING TAPE TUK 124 1" MORADO</t>
  </si>
  <si>
    <t>19AH102480</t>
  </si>
  <si>
    <t>MASKING TAPE TUK 124 1 1/2" MORADO</t>
  </si>
  <si>
    <t>19AH102482</t>
  </si>
  <si>
    <t>MASKING TAPE TUK 124 1/2" MORADO</t>
  </si>
  <si>
    <t>19AH963060</t>
  </si>
  <si>
    <t>COMEX FELPA LANA BORREGO EXT RUGOSA</t>
  </si>
  <si>
    <t>19ALF00053</t>
  </si>
  <si>
    <t>LIJA OXIDO ALUMINIO FANDELI 36</t>
  </si>
  <si>
    <t>19ALF00124</t>
  </si>
  <si>
    <t>LIJA OXIDO ALUMINIO FANDELI 60</t>
  </si>
  <si>
    <t>19A0202090</t>
  </si>
  <si>
    <t>19A0103184</t>
  </si>
  <si>
    <t>XTIREN DG NEGRO</t>
  </si>
  <si>
    <t>19A333810</t>
  </si>
  <si>
    <t>AMERSHIELD DEEP TINT RESIN</t>
  </si>
  <si>
    <t>19A333811</t>
  </si>
  <si>
    <t>AMERSHIELD LIGHT TINT RESIN</t>
  </si>
  <si>
    <t>19A333815</t>
  </si>
  <si>
    <t>AMERSHIELD RED TINT RESIN.</t>
  </si>
  <si>
    <t>19A333817</t>
  </si>
  <si>
    <t>AMERSHIELD HIGH HIDING YELLOW TINT</t>
  </si>
  <si>
    <t>19A333818</t>
  </si>
  <si>
    <t>19AE012936</t>
  </si>
  <si>
    <t>AMERSHIELD MELON YELLOW RAL 1028</t>
  </si>
  <si>
    <t>19AE013001</t>
  </si>
  <si>
    <t>19AE012718</t>
  </si>
  <si>
    <t>AMERSHIELD LIGHT = RAL 7046</t>
  </si>
  <si>
    <t>19AE012743</t>
  </si>
  <si>
    <t>19AE012745</t>
  </si>
  <si>
    <t>19AE012746</t>
  </si>
  <si>
    <t>AMERSHIELD L = GRANOLA E5-08</t>
  </si>
  <si>
    <t>19AE015887</t>
  </si>
  <si>
    <t>AMERSHIELD N = RAL 3011 K7</t>
  </si>
  <si>
    <t>19A0493547</t>
  </si>
  <si>
    <t>PEMEX RP-5 TIPO B END</t>
  </si>
  <si>
    <t>19AE013597</t>
  </si>
  <si>
    <t>19AE016455</t>
  </si>
  <si>
    <t>19A0203163</t>
  </si>
  <si>
    <t>XTIREN DG GRIS CLARO</t>
  </si>
  <si>
    <t>19AE013389</t>
  </si>
  <si>
    <t>19AE013361</t>
  </si>
  <si>
    <t>19AH102478</t>
  </si>
  <si>
    <t>CINTA MASKING TAPE 124 3/4"18MMX50M</t>
  </si>
  <si>
    <t>19A0250603</t>
  </si>
  <si>
    <t>MASTER PLUS PINT VIN ACRIL MATE V3</t>
  </si>
  <si>
    <t>19A0167308</t>
  </si>
  <si>
    <t>COMEX THINNER ACRILICO</t>
  </si>
  <si>
    <t>19A0202700</t>
  </si>
  <si>
    <t>BRILLOLUX BLANCO</t>
  </si>
  <si>
    <t>19A0202701</t>
  </si>
  <si>
    <t>BRILLOLUX NEGRO</t>
  </si>
  <si>
    <t>19A0202737</t>
  </si>
  <si>
    <t>BRILLOLUX VIVID B2</t>
  </si>
  <si>
    <t>19A0200630</t>
  </si>
  <si>
    <t>19A0250602</t>
  </si>
  <si>
    <t>MASTER PLUS PINT VIN ACRIL MATE V2</t>
  </si>
  <si>
    <t>19A0275906</t>
  </si>
  <si>
    <t>QUALITEC PROF ESM ALQ BTE WHITE</t>
  </si>
  <si>
    <t>19A0402700</t>
  </si>
  <si>
    <t>19A0402701</t>
  </si>
  <si>
    <t>19A0402705</t>
  </si>
  <si>
    <t>BRILLOLUX AMARILLO ORO</t>
  </si>
  <si>
    <t>19A0402709</t>
  </si>
  <si>
    <t>19A0402710</t>
  </si>
  <si>
    <t>BRILLOLUX AZUL OSCURO</t>
  </si>
  <si>
    <t>19A0402736</t>
  </si>
  <si>
    <t>BRILLOLUX VIVID B1</t>
  </si>
  <si>
    <t>19A0402737</t>
  </si>
  <si>
    <t>19A0450602</t>
  </si>
  <si>
    <t>19A0450603</t>
  </si>
  <si>
    <t>19A0475900</t>
  </si>
  <si>
    <t>QUALITEC PROF ESM ALQ BTE PASTEL</t>
  </si>
  <si>
    <t>19A0475901</t>
  </si>
  <si>
    <t>QUALITEC PROF ESM ALQ BTE INTERMEDI</t>
  </si>
  <si>
    <t>19A0475902</t>
  </si>
  <si>
    <t>QUALITEC PROF ESM ALQ BTE DEEP</t>
  </si>
  <si>
    <t>19A0475903</t>
  </si>
  <si>
    <t>QUALITEC PROF ESM ALQ BTE U-ACCENT</t>
  </si>
  <si>
    <t>19A0475904</t>
  </si>
  <si>
    <t>QUALITEC PROF ESM ALQ BTE ORANGE</t>
  </si>
  <si>
    <t>19A0475905</t>
  </si>
  <si>
    <t>QUALITEC PROF ESM ALQ BTE SAFE RED</t>
  </si>
  <si>
    <t>19A0475906</t>
  </si>
  <si>
    <t>19A0475907</t>
  </si>
  <si>
    <t>QUALITEC PROF ESM ALQ BTE BLACK</t>
  </si>
  <si>
    <t>19A0475908</t>
  </si>
  <si>
    <t>QUALITEC PROF ESM ALQ BTE GREEN MED</t>
  </si>
  <si>
    <t>19A0475909</t>
  </si>
  <si>
    <t>QUALITEC PROF ESM ALQ BTE YELLOW MD</t>
  </si>
  <si>
    <t>19A0475910</t>
  </si>
  <si>
    <t>QUALITEC PROF ESM ALQ BTE MACH GRAY</t>
  </si>
  <si>
    <t>19A0475911</t>
  </si>
  <si>
    <t>QUALITEC PROF ESM ALQ BTE IMPE BLUE</t>
  </si>
  <si>
    <t>19A0475912</t>
  </si>
  <si>
    <t>QUALITEC PROF ESM ALQ BTE SAFE BLUE</t>
  </si>
  <si>
    <t>19A0475913</t>
  </si>
  <si>
    <t>QUALITEC PROF ESM ALQ BTE YELL CATE</t>
  </si>
  <si>
    <t>19A0476250</t>
  </si>
  <si>
    <t>GLIDDEN POOL PAINT BLANCO</t>
  </si>
  <si>
    <t>19A0476620</t>
  </si>
  <si>
    <t>GLIDDEN BARNIZ POLIURETAN TRANS BTE</t>
  </si>
  <si>
    <t>19A0476650</t>
  </si>
  <si>
    <t>GLIDDEN WOOD STAIN FINISH ROBLE CL</t>
  </si>
  <si>
    <t>19A0476651</t>
  </si>
  <si>
    <t>GLIDDEN WOOD STAIN FINISH ROBLE OSC</t>
  </si>
  <si>
    <t>19A0476652</t>
  </si>
  <si>
    <t>GLIDDEN WOOD STAIN FINISH NOGAL</t>
  </si>
  <si>
    <t>19A0476653</t>
  </si>
  <si>
    <t>GLIDDEN WOOD STAIN FINISH BASE</t>
  </si>
  <si>
    <t>19A0621908</t>
  </si>
  <si>
    <t>POLYFORM BARNIZ COLOR BA BTE V4</t>
  </si>
  <si>
    <t>19A0621909</t>
  </si>
  <si>
    <t>POLYFORM BARNIZ COLOR BA BTE BCO</t>
  </si>
  <si>
    <t>19A0602700</t>
  </si>
  <si>
    <t>19A0602701</t>
  </si>
  <si>
    <t>19A0650602</t>
  </si>
  <si>
    <t>19A0650603</t>
  </si>
  <si>
    <t>19A0676620</t>
  </si>
  <si>
    <t>19A0676641</t>
  </si>
  <si>
    <t>GLIDDEN TINTA ALCOHOL NOGAL OSCURO</t>
  </si>
  <si>
    <t>19A0676644</t>
  </si>
  <si>
    <t>GLIDDEN TINTA ALCOHOL NOGAL</t>
  </si>
  <si>
    <t>19A0676645</t>
  </si>
  <si>
    <t>GLIDDEN TINTA ALCOHOL CAOBA ROJIZO</t>
  </si>
  <si>
    <t>19A0676650</t>
  </si>
  <si>
    <t>19A0676651</t>
  </si>
  <si>
    <t>19A0676652</t>
  </si>
  <si>
    <t>19A0676653</t>
  </si>
  <si>
    <t>19A0675900</t>
  </si>
  <si>
    <t>19A0675901</t>
  </si>
  <si>
    <t>19A0675902</t>
  </si>
  <si>
    <t>19A0675903</t>
  </si>
  <si>
    <t>19A0675906</t>
  </si>
  <si>
    <t>19A0675907</t>
  </si>
  <si>
    <t>19AE008073</t>
  </si>
  <si>
    <t>FLASH COAT=2439 CROMO CHIGNAHUAPAN</t>
  </si>
  <si>
    <t>19AE009284</t>
  </si>
  <si>
    <t>VELMAR = 126 GRIS CLARO</t>
  </si>
  <si>
    <t>19AE015393</t>
  </si>
  <si>
    <t>BRILLOLUX =  SEPIA RAL 8014</t>
  </si>
  <si>
    <t>19AI000016</t>
  </si>
  <si>
    <t>VIN INST MAYAN PALACE ARE MEDITERRA</t>
  </si>
  <si>
    <t>19AI000627</t>
  </si>
  <si>
    <t>ESM INST II BLANCO YK901</t>
  </si>
  <si>
    <t>19AE016872</t>
  </si>
  <si>
    <t>AMERSHIELD N=AMARILLO CATERPILLAR</t>
  </si>
  <si>
    <t>19AAD06637</t>
  </si>
  <si>
    <t>PISTOLA GRAVEDAD 600 ML ADIR 663</t>
  </si>
  <si>
    <t>UNIRAPID PEG IND H-3500 M</t>
  </si>
  <si>
    <t>19A0293841</t>
  </si>
  <si>
    <t>COMEX IND RA-29 MOD RES GRIS 053</t>
  </si>
  <si>
    <t>19A2098023</t>
  </si>
  <si>
    <t>RESISTOL NMC FUERTE Y FACIL 113 G</t>
  </si>
  <si>
    <t>19A2105651</t>
  </si>
  <si>
    <t>RESISTOL 850 ESC 110G</t>
  </si>
  <si>
    <t>19A1329715</t>
  </si>
  <si>
    <t>DECONKRET HOJUELAS AZUL 1</t>
  </si>
  <si>
    <t>19A334309</t>
  </si>
  <si>
    <t>AMERCOAT 370 LIGHT BUFF 358</t>
  </si>
  <si>
    <t>19AAD06505</t>
  </si>
  <si>
    <t>PISTOLA DE AIRE ADIR MOD 650</t>
  </si>
  <si>
    <t>19AAD06629</t>
  </si>
  <si>
    <t>PISTOLA GRAVEDAD 400 ML ADIR 662</t>
  </si>
  <si>
    <t>19AE012924</t>
  </si>
  <si>
    <t>AMERSHIELD = RAL 5012 K7</t>
  </si>
  <si>
    <t>19AE012926</t>
  </si>
  <si>
    <t>AMERSHIELD NIGHT BLUE RAL 5022</t>
  </si>
  <si>
    <t>19AE012977</t>
  </si>
  <si>
    <t>AMERSHIELD PEMEX ROJO 102</t>
  </si>
  <si>
    <t>19AE013421</t>
  </si>
  <si>
    <t>AMERSHIELD SIGNAL BLUE RAL 5005</t>
  </si>
  <si>
    <t>19AE013418</t>
  </si>
  <si>
    <t>AMERSHIELD SAPPHIRE BLUE RAL 5003</t>
  </si>
  <si>
    <t>19AE013419</t>
  </si>
  <si>
    <t>19AE013420</t>
  </si>
  <si>
    <t>19AE013423</t>
  </si>
  <si>
    <t>19AE013424</t>
  </si>
  <si>
    <t>AMERSHIELD GENTIAN BLUE RAL 5010</t>
  </si>
  <si>
    <t>19AE013425</t>
  </si>
  <si>
    <t>19AE013426</t>
  </si>
  <si>
    <t>AMERSHIELD LIGHT BLUE RAL 5012</t>
  </si>
  <si>
    <t>19AE013430</t>
  </si>
  <si>
    <t>19AE013427</t>
  </si>
  <si>
    <t>19AE013429</t>
  </si>
  <si>
    <t>19AE013432</t>
  </si>
  <si>
    <t>AMERSHIELD TRAFFIC BLUE RAL 5017</t>
  </si>
  <si>
    <t>19AE013433</t>
  </si>
  <si>
    <t>19AE013436</t>
  </si>
  <si>
    <t>19AE013442</t>
  </si>
  <si>
    <t>19AE013446</t>
  </si>
  <si>
    <t>AMERSHIELD N = RAL 6001 K-7</t>
  </si>
  <si>
    <t>19AE013448</t>
  </si>
  <si>
    <t>19AE013454</t>
  </si>
  <si>
    <t>AMERSHIELD MOSS GREEN RAL 6005</t>
  </si>
  <si>
    <t>19AE013455</t>
  </si>
  <si>
    <t>19AE013456</t>
  </si>
  <si>
    <t>AMERSHIELD BOTTLE GREEN RAL 6007</t>
  </si>
  <si>
    <t>19AE013460</t>
  </si>
  <si>
    <t>AMERSHIELD RESEDA GREEN RAL 6011</t>
  </si>
  <si>
    <t>19AE013461</t>
  </si>
  <si>
    <t>19AE013464</t>
  </si>
  <si>
    <t>19AE013468</t>
  </si>
  <si>
    <t>19AE013470</t>
  </si>
  <si>
    <t>AMERSHIELD CHROME GREEN RAL 6020</t>
  </si>
  <si>
    <t>19AE013471</t>
  </si>
  <si>
    <t>19AE013472</t>
  </si>
  <si>
    <t>AMERSHIELD PALE GREEN RAL 6021</t>
  </si>
  <si>
    <t>19AE013473</t>
  </si>
  <si>
    <t>19AE013475</t>
  </si>
  <si>
    <t>19AE013476</t>
  </si>
  <si>
    <t>19AE013478</t>
  </si>
  <si>
    <t>AMERSHIELD MINT GREEN RAL 6029</t>
  </si>
  <si>
    <t>19AE013479</t>
  </si>
  <si>
    <t>19AE013480</t>
  </si>
  <si>
    <t>19AE013482</t>
  </si>
  <si>
    <t>AMERSHIELD MINT TURQUOISE RAL 6033</t>
  </si>
  <si>
    <t>19AE013357</t>
  </si>
  <si>
    <t>19AE013362</t>
  </si>
  <si>
    <t>AMERSHIELD OYSTER WHITE RAL 1013</t>
  </si>
  <si>
    <t>19AE013363</t>
  </si>
  <si>
    <t>19AE013367</t>
  </si>
  <si>
    <t>19AE013368</t>
  </si>
  <si>
    <t>AMERSHIELD N = RAL 1018 K-7</t>
  </si>
  <si>
    <t>19AE013373</t>
  </si>
  <si>
    <t>19AE013374</t>
  </si>
  <si>
    <t>19AE013376</t>
  </si>
  <si>
    <t>AMERSHIELD BROOM YELLOW RAL 1032</t>
  </si>
  <si>
    <t>19AE013377</t>
  </si>
  <si>
    <t>19AE013379</t>
  </si>
  <si>
    <t>19AE013380</t>
  </si>
  <si>
    <t>AMERSHIELD YELLOW ORANGE RAL 2000</t>
  </si>
  <si>
    <t>19AE013381</t>
  </si>
  <si>
    <t>19AE013385</t>
  </si>
  <si>
    <t>19AE013386</t>
  </si>
  <si>
    <t>19AE013394</t>
  </si>
  <si>
    <t>AMERSHIELD CARMINE RED RAL 3002</t>
  </si>
  <si>
    <t>19AE013395</t>
  </si>
  <si>
    <t>19AE013407</t>
  </si>
  <si>
    <t>19AE013408</t>
  </si>
  <si>
    <t>19AE013414</t>
  </si>
  <si>
    <t>AMERSHIELD GREEN BLUE RAL 5001</t>
  </si>
  <si>
    <t>19AE013415</t>
  </si>
  <si>
    <t>19AE013416</t>
  </si>
  <si>
    <t>AMERSHIELD ULTRAMARINE BLUE RAL5002</t>
  </si>
  <si>
    <t>19AE013417</t>
  </si>
  <si>
    <t>19AE013653</t>
  </si>
  <si>
    <t>AMERSHIELD PEMEX AMA 203 SEGURIDAD</t>
  </si>
  <si>
    <t>19AE013667</t>
  </si>
  <si>
    <t>AMERSHIELD BEIGE RED RAL 3012</t>
  </si>
  <si>
    <t>19AE014002</t>
  </si>
  <si>
    <t>19AE014003</t>
  </si>
  <si>
    <t>19AE014005</t>
  </si>
  <si>
    <t>19AH021863</t>
  </si>
  <si>
    <t>GARRAFON DE PLASTICO 1/2 LT</t>
  </si>
  <si>
    <t>19AH021865</t>
  </si>
  <si>
    <t>GARRAFON DE PLASTICO 2 LT</t>
  </si>
  <si>
    <t>19AH022036</t>
  </si>
  <si>
    <t>ACIDO MURIATICO ECONOMICO 4LT</t>
  </si>
  <si>
    <t>19AH020740</t>
  </si>
  <si>
    <t>JUEGO DE 5 PINCELES</t>
  </si>
  <si>
    <t>19AH024244</t>
  </si>
  <si>
    <t>LIJA ESPONJA POWERFLEX G100 BISELAD</t>
  </si>
  <si>
    <t>19AH024256</t>
  </si>
  <si>
    <t>LIJA ESPONJA POWERFLEX G60 BISELADO</t>
  </si>
  <si>
    <t>19AH023853</t>
  </si>
  <si>
    <t>PLANTILLA DEC COMEX FLOR DE LIZ</t>
  </si>
  <si>
    <t>19AH023854</t>
  </si>
  <si>
    <t>PLANTILLA DEC COMEX FRUTAS</t>
  </si>
  <si>
    <t>19AH023855</t>
  </si>
  <si>
    <t>PLANTILLA DEC COMEX GRECAS</t>
  </si>
  <si>
    <t>19AH023856</t>
  </si>
  <si>
    <t>PLANTILLA DEC COMEX HOJAS</t>
  </si>
  <si>
    <t>19AH023857</t>
  </si>
  <si>
    <t>PLANTILLA DEC COMEX PRIMAVERA</t>
  </si>
  <si>
    <t>19AH023858</t>
  </si>
  <si>
    <t>PLANTILLA DEC COMEX TREBOL</t>
  </si>
  <si>
    <t>19AH023859</t>
  </si>
  <si>
    <t>PLANTILLA DEC COMEX FLORES</t>
  </si>
  <si>
    <t>19AH023860</t>
  </si>
  <si>
    <t>PLANTILLA DEC COMEX PRINCESAS</t>
  </si>
  <si>
    <t>19AH023861</t>
  </si>
  <si>
    <t>PLANTILLA DEC COMEX MUNDO MARINO</t>
  </si>
  <si>
    <t>19AH023862</t>
  </si>
  <si>
    <t>PLANTILLA DEC COMEX LABERINTO</t>
  </si>
  <si>
    <t>19AH023896</t>
  </si>
  <si>
    <t>COMEX BROCHA ULTRA 1"</t>
  </si>
  <si>
    <t>19AH023897</t>
  </si>
  <si>
    <t>COMEX BROCHA ULTRA 1 1/2"</t>
  </si>
  <si>
    <t>19AH023913</t>
  </si>
  <si>
    <t>COMEX BROCHA CLASICA 1/2"</t>
  </si>
  <si>
    <t>19AH023914</t>
  </si>
  <si>
    <t>COMEX BROCHA CLASICA 1"</t>
  </si>
  <si>
    <t>19AH023915</t>
  </si>
  <si>
    <t>COMEX BROCHA CLASICA 1 1/2"</t>
  </si>
  <si>
    <t>19AH023917</t>
  </si>
  <si>
    <t>COMEX BROCHA CLASICA 2 1/2"</t>
  </si>
  <si>
    <t>19AH023922</t>
  </si>
  <si>
    <t>COMEX BROCHA PELO DE CAMELLO 1/2"</t>
  </si>
  <si>
    <t>19AH023924</t>
  </si>
  <si>
    <t>COMEX BROCHA PELO DE CAMELLO 1 1/2"</t>
  </si>
  <si>
    <t>19AH023926</t>
  </si>
  <si>
    <t>COMEX BROCHA PELO DE CAMELLO 2 1/2"</t>
  </si>
  <si>
    <t>19AH023929</t>
  </si>
  <si>
    <t>COMEX BROCHA PELO DE CAMELLO 5"</t>
  </si>
  <si>
    <t>19AH023930</t>
  </si>
  <si>
    <t>COMEX BROCHA PELO DE CAMELLO 6"</t>
  </si>
  <si>
    <t>19AE017152</t>
  </si>
  <si>
    <t>AMERSHIELD L = 94-82 GRIS MEDIANO</t>
  </si>
  <si>
    <t>19AE017153</t>
  </si>
  <si>
    <t>AMERSHIELD N = 94-12 ROJO OXIDO</t>
  </si>
  <si>
    <t>19AE017314</t>
  </si>
  <si>
    <t>AMERSHIELD = AZUL CABALLITO SM</t>
  </si>
  <si>
    <t>19AE017176</t>
  </si>
  <si>
    <t>AMERSHIELD=ARENA 31 CFE 2012</t>
  </si>
  <si>
    <t>19AE017201</t>
  </si>
  <si>
    <t>UFC 20=RAL 6018 K-7</t>
  </si>
  <si>
    <t>19AH024289</t>
  </si>
  <si>
    <t>MASCARILLA DESECHABLE COMEX</t>
  </si>
  <si>
    <t>19AH024290</t>
  </si>
  <si>
    <t>MASCARILLA CONTRA POLVOS N95 COMEX</t>
  </si>
  <si>
    <t>19A3524922</t>
  </si>
  <si>
    <t>TACO APLICADOR IMPER</t>
  </si>
  <si>
    <t>19AH024294</t>
  </si>
  <si>
    <t>TWO PACK REPUESTO MINI RODILLO 6"</t>
  </si>
  <si>
    <t>19AH024293</t>
  </si>
  <si>
    <t>TWO PACK REPUESTO MINI RODILLO 3"</t>
  </si>
  <si>
    <t>19A3525004</t>
  </si>
  <si>
    <t>FOLLETO POCKET B2B TOP</t>
  </si>
  <si>
    <t>19A0663436</t>
  </si>
  <si>
    <t>POLYFORM BNZ TINTE NOGAL SEC RAP</t>
  </si>
  <si>
    <t>19A0663437</t>
  </si>
  <si>
    <t>POLYFORM BNZ TINTE OLMO SEC RAP</t>
  </si>
  <si>
    <t>POLYFORM BNZ TINTE ROBL CLA SEC RAP</t>
  </si>
  <si>
    <t>19A0763438</t>
  </si>
  <si>
    <t>19AE035717</t>
  </si>
  <si>
    <t>AMERSHIELD N = RAL 3020</t>
  </si>
  <si>
    <t>19A0863432</t>
  </si>
  <si>
    <t>POLYFORM BNZ TINTE CAOBA SEC RAP</t>
  </si>
  <si>
    <t>19AH024303</t>
  </si>
  <si>
    <t>MINI RODILLO 3"</t>
  </si>
  <si>
    <t>19AH024297</t>
  </si>
  <si>
    <t>KIT MINI RODILLO 3" C/3 PZAS</t>
  </si>
  <si>
    <t>19AH024301</t>
  </si>
  <si>
    <t>MANERAL 6 X 14"</t>
  </si>
  <si>
    <t>19AH024300</t>
  </si>
  <si>
    <t>MANERAL 3 X 12"</t>
  </si>
  <si>
    <t>19A0763432</t>
  </si>
  <si>
    <t>19A0663439</t>
  </si>
  <si>
    <t>POLYFORM BNZ TINTE ROBL OBS SEC RAP</t>
  </si>
  <si>
    <t>19A0763439</t>
  </si>
  <si>
    <t>19AE017327</t>
  </si>
  <si>
    <t>AMERSHIELD L=VDE PISTACHE 14 CFE12</t>
  </si>
  <si>
    <t>19AE017329</t>
  </si>
  <si>
    <t>AMERSHIELD N = AZUL EMI</t>
  </si>
  <si>
    <t>19AI001933</t>
  </si>
  <si>
    <t>VIN INST SAT CLASE A GRIS SEED</t>
  </si>
  <si>
    <t>19AE017335</t>
  </si>
  <si>
    <t>AMERSHIELD N = RAL 3028 K-7</t>
  </si>
  <si>
    <t>19AE017334</t>
  </si>
  <si>
    <t>AMERSHIELD N = RAL 1016 K-7</t>
  </si>
  <si>
    <t>19AE017366</t>
  </si>
  <si>
    <t>AMERSHIELD N= RAL 4010 K-7</t>
  </si>
  <si>
    <t>19A3525033</t>
  </si>
  <si>
    <t>BOLSA DE REUSO GL COMEX 20</t>
  </si>
  <si>
    <t>19AE036185</t>
  </si>
  <si>
    <t>AMERSHIELD N=AZ SCHLUMBERGER RAMXA</t>
  </si>
  <si>
    <t>19AE036133</t>
  </si>
  <si>
    <t>TOP 3 AÃ‘OS SEC RAP FB BCO FOT</t>
  </si>
  <si>
    <t>19AE036130</t>
  </si>
  <si>
    <t>AMERSHIELD N = AZUL SCHLUMBERGUER</t>
  </si>
  <si>
    <t>19AE036211</t>
  </si>
  <si>
    <t>AMERSHIELD N = RAL 2009 K-7</t>
  </si>
  <si>
    <t>19AE036088</t>
  </si>
  <si>
    <t>AMERSHIELD D = AZUL MEDIANO 94-16</t>
  </si>
  <si>
    <t>19AE036264</t>
  </si>
  <si>
    <t>AMERSHIELD N = OCRE CUAUHTEMOC</t>
  </si>
  <si>
    <t>19AE036266</t>
  </si>
  <si>
    <t>AMERSHIELD N = AM RT-4602 S.M</t>
  </si>
  <si>
    <t>19AE036267</t>
  </si>
  <si>
    <t>AMERSHIELD N = AZUL RT-4901 S.M</t>
  </si>
  <si>
    <t>19AH024344</t>
  </si>
  <si>
    <t>GEL ANTIBACTERIAL 500 ML</t>
  </si>
  <si>
    <t>19A0263316</t>
  </si>
  <si>
    <t>POLYFORM RESANADOR P/MADERA NOGAL</t>
  </si>
  <si>
    <t>19AE036216</t>
  </si>
  <si>
    <t>AMERSHIELD N = VERDE CUAUHTEMOC</t>
  </si>
  <si>
    <t>19AE036253</t>
  </si>
  <si>
    <t>19A0199236</t>
  </si>
  <si>
    <t>AMERSHIELD BASE NEUTRA MPS</t>
  </si>
  <si>
    <t>19AE036214</t>
  </si>
  <si>
    <t>AMERSHIELD = AZUL 410 CIC</t>
  </si>
  <si>
    <t>19AE036322</t>
  </si>
  <si>
    <t>AMERSHIELD N = VDE 14120 FEDSTD</t>
  </si>
  <si>
    <t>19AE036273</t>
  </si>
  <si>
    <t>AMERSHIELD R = ROJO RD-2 OSHA S.M</t>
  </si>
  <si>
    <t>19A3525167</t>
  </si>
  <si>
    <t>BOLSA DE REUSO GL COLOR DEL AÃ‘O</t>
  </si>
  <si>
    <t>19AE036486</t>
  </si>
  <si>
    <t>AMERSHIELD R=ROJO SEGURIDAD 112</t>
  </si>
  <si>
    <t>19A0463317</t>
  </si>
  <si>
    <t>POLYFORM RESANADOR P/MADERA CAOBA</t>
  </si>
  <si>
    <t>19A0762552</t>
  </si>
  <si>
    <t>POLYFORM SPAR MARINO BRILLANTE</t>
  </si>
  <si>
    <t>19AE036484</t>
  </si>
  <si>
    <t>AMERSHIELD Y= RAL 1018 K-7</t>
  </si>
  <si>
    <t>19A0262552</t>
  </si>
  <si>
    <t>19A0462552</t>
  </si>
  <si>
    <t>19A0662552</t>
  </si>
  <si>
    <t>19AE036606</t>
  </si>
  <si>
    <t>19A0403379</t>
  </si>
  <si>
    <t>FLASH COAT NF VERDE LATINO</t>
  </si>
  <si>
    <t>19A0203379</t>
  </si>
  <si>
    <t>19AE041722</t>
  </si>
  <si>
    <t>AMERSHIELD N = GREY 49 LANDARTA</t>
  </si>
  <si>
    <t>19AE041721</t>
  </si>
  <si>
    <t>AMERSHIELD N=GRIS DOMO</t>
  </si>
  <si>
    <t>19A0603379</t>
  </si>
  <si>
    <t>19AE036633</t>
  </si>
  <si>
    <t>AMERSHIELD N = 434 CIC</t>
  </si>
  <si>
    <t>19A0403367</t>
  </si>
  <si>
    <t>FLASH COAT NF AZUL ROYAL</t>
  </si>
  <si>
    <t>19A0203367</t>
  </si>
  <si>
    <t>19AE036672</t>
  </si>
  <si>
    <t>AMERSHIELD L=RAL 7042 K-7</t>
  </si>
  <si>
    <t>19A0603367</t>
  </si>
  <si>
    <t>19A0603360</t>
  </si>
  <si>
    <t>19AE036808</t>
  </si>
  <si>
    <t>AMERSHIELD L = BLANCO ACV</t>
  </si>
  <si>
    <t>19AE036807</t>
  </si>
  <si>
    <t>AMERSHIELD N = GRIS ACV</t>
  </si>
  <si>
    <t>19AE041757</t>
  </si>
  <si>
    <t>AMERSHIELD Y=RAL 8001 K-7</t>
  </si>
  <si>
    <t>19AE041794</t>
  </si>
  <si>
    <t>AMERSHIELD N = RAL 9017 K-7</t>
  </si>
  <si>
    <t>19AE042000</t>
  </si>
  <si>
    <t>COMEX MULTI PRO Z=RAL 6037 K-7</t>
  </si>
  <si>
    <t>19AE041998</t>
  </si>
  <si>
    <t>19AE041874</t>
  </si>
  <si>
    <t>AMERSHIELD N=RAL 2012 K-7</t>
  </si>
  <si>
    <t>19AE042092</t>
  </si>
  <si>
    <t>AMERSHIELD Y=RAL 1018 K-7 RAMXA</t>
  </si>
  <si>
    <t>19AE041871</t>
  </si>
  <si>
    <t>AMERSHIELD=RAL 1005 K-7</t>
  </si>
  <si>
    <t>19AE042091</t>
  </si>
  <si>
    <t>AMERSHIELD Y=RAL 1003 K-7 RAMXA</t>
  </si>
  <si>
    <t>19A334206</t>
  </si>
  <si>
    <t>AMERCOAT 320HSA RAILCAR BLUE RESIN</t>
  </si>
  <si>
    <t>19AE042090</t>
  </si>
  <si>
    <t>AMERSHIELD Y=RAL 8001 K-7 RAMXA</t>
  </si>
  <si>
    <t>19A334211</t>
  </si>
  <si>
    <t>AMERCOAT 320 HSA CURE</t>
  </si>
  <si>
    <t>19A334202</t>
  </si>
  <si>
    <t>AMERCOAT 320HSA BAHAMA BEIGE RESIN</t>
  </si>
  <si>
    <t>19AE042112</t>
  </si>
  <si>
    <t>19AE045055</t>
  </si>
  <si>
    <t>AMERSHIELD=ARENA 31 CFE 2012 NV</t>
  </si>
  <si>
    <t>19AE045048</t>
  </si>
  <si>
    <t>AMERSHIELD=23578 FEDSTD NV</t>
  </si>
  <si>
    <t>19AE045047</t>
  </si>
  <si>
    <t>AMERSHIELD=415 CIC NV</t>
  </si>
  <si>
    <t>19AE045038</t>
  </si>
  <si>
    <t>AMERSHIELD=RAL 1003 K-7 NV</t>
  </si>
  <si>
    <t>19AE045037</t>
  </si>
  <si>
    <t>19AE045068</t>
  </si>
  <si>
    <t>COMEX MULTI PRO Z = RAL 7040 K-7</t>
  </si>
  <si>
    <t>19AE042302</t>
  </si>
  <si>
    <t>AMERSHIELD N=176 AZUL INTENSO C100</t>
  </si>
  <si>
    <t>19AE045410</t>
  </si>
  <si>
    <t>AMERSHIELD N = ASA # 49 GREY</t>
  </si>
  <si>
    <t>19AE045411</t>
  </si>
  <si>
    <t>19A399565</t>
  </si>
  <si>
    <t>D S'THERM 250 TINT</t>
  </si>
  <si>
    <t>19AE045437</t>
  </si>
  <si>
    <t>AMERSHIELD L=ANSI 61 DINCO</t>
  </si>
  <si>
    <t>19AE042293</t>
  </si>
  <si>
    <t>AMERSHIELD=RAL 7001 K-7 NV</t>
  </si>
  <si>
    <t>19AE045367</t>
  </si>
  <si>
    <t>AMERSHIELD Y = AMARILLO 17 CFE 2012</t>
  </si>
  <si>
    <t>COMEX MULTI PRO L=RAL 7042 K-7</t>
  </si>
  <si>
    <t>19A373743</t>
  </si>
  <si>
    <t>SIGMA SAILADVANCE GX REDBROWN</t>
  </si>
  <si>
    <t>19AE015702</t>
  </si>
  <si>
    <t>POLYFORM LACA INDUSTRIAL ROJ BRM CL</t>
  </si>
  <si>
    <t>19AE045224</t>
  </si>
  <si>
    <t>AMERSHIELD=RAL 1023 K-7 NV</t>
  </si>
  <si>
    <t>19AE045225</t>
  </si>
  <si>
    <t>AMERSHIELD=RAL 1016 K-7 NV</t>
  </si>
  <si>
    <t>19AE045462</t>
  </si>
  <si>
    <t>AMERSHIELD L=BLANCO CONSTELLATION</t>
  </si>
  <si>
    <t>19A393944</t>
  </si>
  <si>
    <t>FAST DRY PRIMER GRAY 4180</t>
  </si>
  <si>
    <t>19AE045216</t>
  </si>
  <si>
    <t>AMERSHIELD=RAL 1028 K-7 NV</t>
  </si>
  <si>
    <t>19AE045219</t>
  </si>
  <si>
    <t>AMERSHIELD=RAL 1033 K-7 NV</t>
  </si>
  <si>
    <t>19AE045195</t>
  </si>
  <si>
    <t>AMERSHIELD=RAL 2008 K-7 NV</t>
  </si>
  <si>
    <t>19AE045197</t>
  </si>
  <si>
    <t>AMERSHIELD=RAL 3001 K-7 NV</t>
  </si>
  <si>
    <t>19AE045196</t>
  </si>
  <si>
    <t>19AE045204</t>
  </si>
  <si>
    <t>AMERSHIELD=RAL 5017 K-7 NV</t>
  </si>
  <si>
    <t>19AE045211</t>
  </si>
  <si>
    <t>AMERSHIELD=RAL 1018 K-7 NV</t>
  </si>
  <si>
    <t>19AE045189</t>
  </si>
  <si>
    <t>AMERSHIELD=RAL 6017 K-7 NV</t>
  </si>
  <si>
    <t>19AE045193</t>
  </si>
  <si>
    <t>AMERSHIELD=RAL 5003 K-7 NV</t>
  </si>
  <si>
    <t>19AE045192</t>
  </si>
  <si>
    <t>AMERSHIELD=RAL 5021 K-7 NV</t>
  </si>
  <si>
    <t>19AE045194</t>
  </si>
  <si>
    <t>AMERSHIELD=RAL 5010 K-7 NV</t>
  </si>
  <si>
    <t>19AE045209</t>
  </si>
  <si>
    <t>AMERSHIELD=RAL 1004 K-7 NV</t>
  </si>
  <si>
    <t>19AE045210</t>
  </si>
  <si>
    <t>19AE045213</t>
  </si>
  <si>
    <t>19AE045198</t>
  </si>
  <si>
    <t>AMERSHIELD=RAL 3009 K-7 NV</t>
  </si>
  <si>
    <t>19AE045199</t>
  </si>
  <si>
    <t>AMERSHIELD=RAL 3020 K-7 NV</t>
  </si>
  <si>
    <t>19AE045200</t>
  </si>
  <si>
    <t>19AE045202</t>
  </si>
  <si>
    <t>19AE045203</t>
  </si>
  <si>
    <t>19AE045201</t>
  </si>
  <si>
    <t>AMERSHIELD=RAL 4008 K-7 NV</t>
  </si>
  <si>
    <t>19AE045214</t>
  </si>
  <si>
    <t>19AE045215</t>
  </si>
  <si>
    <t>19A3525534</t>
  </si>
  <si>
    <t>MANTA CAMP REGALON 23</t>
  </si>
  <si>
    <t>19AE045188</t>
  </si>
  <si>
    <t>AMERSHIELD=RAL 9005 K-7 NV</t>
  </si>
  <si>
    <t>19AE045187</t>
  </si>
  <si>
    <t>AMERSHIELD=RAL 9003 K-7 NV</t>
  </si>
  <si>
    <t>19AE045185</t>
  </si>
  <si>
    <t>AMERSHIELD=RAL 7022 K-7 NV</t>
  </si>
  <si>
    <t>19AE045184</t>
  </si>
  <si>
    <t>AMERSHIELD=RAL 7004 K-7 NV</t>
  </si>
  <si>
    <t>19AE045191</t>
  </si>
  <si>
    <t>AMERSHIELD=RAL 6002 K-7 NV</t>
  </si>
  <si>
    <t>19AE045190</t>
  </si>
  <si>
    <t>AMERSHIELD=RAL 6019 K-7 NV</t>
  </si>
  <si>
    <t>19AE045178</t>
  </si>
  <si>
    <t>AMERSHIELD=RAL 9010 K-7 NV</t>
  </si>
  <si>
    <t>19AE045177</t>
  </si>
  <si>
    <t>19AE045179</t>
  </si>
  <si>
    <t>19AE045181</t>
  </si>
  <si>
    <t>AMERSHIELD=RAL 6018 K-7 NV</t>
  </si>
  <si>
    <t>19AE045183</t>
  </si>
  <si>
    <t>19AE045182</t>
  </si>
  <si>
    <t>19AE045186</t>
  </si>
  <si>
    <t>19AE045481</t>
  </si>
  <si>
    <t>COMEX MULTI PRO Z=RAL 6018 K-7</t>
  </si>
  <si>
    <t>19A396483</t>
  </si>
  <si>
    <t>MULTIPRIMER 4360 LVOC GRAY PRIMER</t>
  </si>
  <si>
    <t>19A9861141</t>
  </si>
  <si>
    <t>KIT TENDENCIAS 2023</t>
  </si>
  <si>
    <t>19AM002589</t>
  </si>
  <si>
    <t>+MT2 VIN MATE 7524M REF E3-12</t>
  </si>
  <si>
    <t>19AM002592</t>
  </si>
  <si>
    <t>+MT2 VIN MATE 7529M REF I4-08</t>
  </si>
  <si>
    <t>19AE045961</t>
  </si>
  <si>
    <t>AMERSHIELD N=RAL 1003 K-7</t>
  </si>
  <si>
    <t>19AM002591</t>
  </si>
  <si>
    <t>+MT2 VIN MATE 722M REF F3-11</t>
  </si>
  <si>
    <t>19AE045678</t>
  </si>
  <si>
    <t>COMEX MULTI PRO Z=RAL 7024 K-7</t>
  </si>
  <si>
    <t>19A3525781</t>
  </si>
  <si>
    <t>KIT TENDENCIAS 2024</t>
  </si>
  <si>
    <t>19AE045761</t>
  </si>
  <si>
    <t>VELMAR = 914 GRIS CLARO CC</t>
  </si>
  <si>
    <t>19AE045760</t>
  </si>
  <si>
    <t>VELMAR = 904 AZUL CIELO CC</t>
  </si>
  <si>
    <t>19AE045759</t>
  </si>
  <si>
    <t>VELMAR = 906 VERDE ESMERALDA CC</t>
  </si>
  <si>
    <t>19AE046025</t>
  </si>
  <si>
    <t>AMERSHIELD N=RAL 6013 K-7</t>
  </si>
  <si>
    <t>19A252521</t>
  </si>
  <si>
    <t>SIGMATHERM 350 RAL</t>
  </si>
  <si>
    <t>19AE045643</t>
  </si>
  <si>
    <t>19AE045720</t>
  </si>
  <si>
    <t>AMERSHIELD L=BCO CATERPILLAR</t>
  </si>
  <si>
    <t>19AE045936</t>
  </si>
  <si>
    <t>AMERSHIELD N=CAFÃ‰ TABACO</t>
  </si>
  <si>
    <t>19AE045938</t>
  </si>
  <si>
    <t>AMERSHIELD N=RAL 3002 K-7</t>
  </si>
  <si>
    <t>19A9861134</t>
  </si>
  <si>
    <t>CARTA TENDENCIAS 2023</t>
  </si>
  <si>
    <t>19AE045929</t>
  </si>
  <si>
    <t>AMERSHIELD = RAL 8016 K-7</t>
  </si>
  <si>
    <t>19AE045881</t>
  </si>
  <si>
    <t>19AE045991</t>
  </si>
  <si>
    <t>AMERSHIELD=RAL 5015 K-7 NV</t>
  </si>
  <si>
    <t>19AE045990</t>
  </si>
  <si>
    <t>AMERSHIELD=RAL 7040 K-7 NV</t>
  </si>
  <si>
    <t>19A0102003</t>
  </si>
  <si>
    <t>ALBERMEX AZUL INTENSO 1X1</t>
  </si>
  <si>
    <t>19A0102004</t>
  </si>
  <si>
    <t>ALBERMEX AZUL INTENSO 4X1</t>
  </si>
  <si>
    <t>19A0662515</t>
  </si>
  <si>
    <t>POLYFORM BARNIZ BD NEGRO A-218 NF</t>
  </si>
  <si>
    <t>19A0602003</t>
  </si>
  <si>
    <t>19A0602004</t>
  </si>
  <si>
    <t>19A0608006</t>
  </si>
  <si>
    <t>RIVER COLORANTE BASE AZUL</t>
  </si>
  <si>
    <t>19A319091</t>
  </si>
  <si>
    <t>SIGMASHIELD 880 BASE BASE L</t>
  </si>
  <si>
    <t>19A319092</t>
  </si>
  <si>
    <t>SIGMASHIELD 880 BAS BAS Z</t>
  </si>
  <si>
    <t>19A5526413</t>
  </si>
  <si>
    <t>E-50 A RESINA COLOR 333</t>
  </si>
  <si>
    <t>19A0200965</t>
  </si>
  <si>
    <t>VELMAR SECADO RAPIDO AZUL MARINO</t>
  </si>
  <si>
    <t>19A0406040</t>
  </si>
  <si>
    <t>RIVER BARNIZ TINTE CAOBA</t>
  </si>
  <si>
    <t>19AE001351</t>
  </si>
  <si>
    <t>VELMAR = 138 AZUL HOLANDES</t>
  </si>
  <si>
    <t>19AI000822</t>
  </si>
  <si>
    <t>VIN INST SAT CLASE A 002 BCO TIPO I</t>
  </si>
  <si>
    <t>19AE104348</t>
  </si>
  <si>
    <t>POLYFORM PINT 11000-811 NEGRO SEMIM</t>
  </si>
  <si>
    <t>19AE016557</t>
  </si>
  <si>
    <t>PRO-1000 PLUS = ESPATULA 312-02</t>
  </si>
  <si>
    <t>19AM002338</t>
  </si>
  <si>
    <t>+MT2 VIN MATE BLANCO PERLA GTO 17</t>
  </si>
  <si>
    <t>19A0229602</t>
  </si>
  <si>
    <t>EFM-105 A CLAROS IGUALADOS</t>
  </si>
  <si>
    <t>19A0229608</t>
  </si>
  <si>
    <t>EFM-105 A AMARILLO PIZARRA</t>
  </si>
  <si>
    <t>19A0229612</t>
  </si>
  <si>
    <t>EFM-105 A AZUL GRANITO</t>
  </si>
  <si>
    <t>19A0229609</t>
  </si>
  <si>
    <t>EFM-105 A AMARILLO SIENITA</t>
  </si>
  <si>
    <t>19A0229610</t>
  </si>
  <si>
    <t>EFM-105 A AZUL BERILIO</t>
  </si>
  <si>
    <t>19A0229611</t>
  </si>
  <si>
    <t>EFM-105 A AZUL CUARZO</t>
  </si>
  <si>
    <t>19A0229613</t>
  </si>
  <si>
    <t>EFM-105 A AZUL SEG OSHA BL-6</t>
  </si>
  <si>
    <t>19A0229614</t>
  </si>
  <si>
    <t>EFM-105 A BEIGE ARESNISCO</t>
  </si>
  <si>
    <t>19A0229615</t>
  </si>
  <si>
    <t>EFM-105 A BLANCO LAJA</t>
  </si>
  <si>
    <t>19A0229621</t>
  </si>
  <si>
    <t>EFM-105 A NJA SEG OSHA OR-2</t>
  </si>
  <si>
    <t>19A0229619</t>
  </si>
  <si>
    <t>EFM-105 A GRIS CANTERA</t>
  </si>
  <si>
    <t>19A0229620</t>
  </si>
  <si>
    <t>EFM-105 A GRIS RAL 7016</t>
  </si>
  <si>
    <t>19A0229622</t>
  </si>
  <si>
    <t>EFM-105 A ROJO ARCILLA</t>
  </si>
  <si>
    <t>19A0229623</t>
  </si>
  <si>
    <t>EFM-105 A ROJO SEG OSHA RD-2</t>
  </si>
  <si>
    <t>19A0229624</t>
  </si>
  <si>
    <t>EFM-105 A ROJO TERRAZO</t>
  </si>
  <si>
    <t>19A0229626</t>
  </si>
  <si>
    <t>EFM-105 A VERDE GRANATE</t>
  </si>
  <si>
    <t>19A0229627</t>
  </si>
  <si>
    <t>EFM-105 A VERDE JADE</t>
  </si>
  <si>
    <t>19A0229628</t>
  </si>
  <si>
    <t>EFM-105 A VERDE TURMALINA</t>
  </si>
  <si>
    <t>19A0461406</t>
  </si>
  <si>
    <t>POLYFORM PINTURA 11000-115 RJO LAD</t>
  </si>
  <si>
    <t>19AE011196</t>
  </si>
  <si>
    <t>POLYFORM PIN 11000-706 BCO SEMIMATE</t>
  </si>
  <si>
    <t>19AE011200</t>
  </si>
  <si>
    <t>POLYFORM PINT 11000-335 AMARILLO</t>
  </si>
  <si>
    <t>19AE011223</t>
  </si>
  <si>
    <t>POLYFORM PINT 11000 - 111 NJA CONGO</t>
  </si>
  <si>
    <t>19AE007722</t>
  </si>
  <si>
    <t>19A0404565</t>
  </si>
  <si>
    <t>RIVER LACA CAB BLANCO MATE</t>
  </si>
  <si>
    <t>19AE016414</t>
  </si>
  <si>
    <t>19AE104515</t>
  </si>
  <si>
    <t>POLYFORM PINT 11000-1805 NEGRO MATE</t>
  </si>
  <si>
    <t>19A0208114</t>
  </si>
  <si>
    <t>19AH024217</t>
  </si>
  <si>
    <t>CAJA PARA EXITO BROCHA RUBI DE 5</t>
  </si>
  <si>
    <t>19AH024218</t>
  </si>
  <si>
    <t>CAJA PARA EXITO BROCHA RUBI DE 6</t>
  </si>
  <si>
    <t>19AH963015</t>
  </si>
  <si>
    <t>COMEX 5 PACK WARREN XR</t>
  </si>
  <si>
    <t>19AH963044</t>
  </si>
  <si>
    <t>EXITO KIT RODILLOS 2"</t>
  </si>
  <si>
    <t>19AI001852</t>
  </si>
  <si>
    <t>ESM INST SEC RAP INFRA BCO</t>
  </si>
  <si>
    <t>19AH024171</t>
  </si>
  <si>
    <t>PANTALON AZUL MARINO T 48</t>
  </si>
  <si>
    <t>19AH024168</t>
  </si>
  <si>
    <t>MANDIL RESISTENTE A ACIDOS 120 CM</t>
  </si>
  <si>
    <t>19AH024169</t>
  </si>
  <si>
    <t>MANDIL RESISTENTE A ACIDOS 90 CM</t>
  </si>
  <si>
    <t>19A0660320</t>
  </si>
  <si>
    <t>19A0207204</t>
  </si>
  <si>
    <t>PIMEX ALUMINIO CONCENTRADO</t>
  </si>
  <si>
    <t>19A0203191</t>
  </si>
  <si>
    <t>XTIREN DG VERDE</t>
  </si>
  <si>
    <t>19A0205312</t>
  </si>
  <si>
    <t>19A0429621</t>
  </si>
  <si>
    <t>19A0429622</t>
  </si>
  <si>
    <t>19A0429624</t>
  </si>
  <si>
    <t>19A0429625</t>
  </si>
  <si>
    <t>EFM-105 A VDE SEG OSHA GN-6</t>
  </si>
  <si>
    <t>19A0429626</t>
  </si>
  <si>
    <t>19A0429602</t>
  </si>
  <si>
    <t>19A0429610</t>
  </si>
  <si>
    <t>19A0429611</t>
  </si>
  <si>
    <t>19A0429615</t>
  </si>
  <si>
    <t>19A0429614</t>
  </si>
  <si>
    <t>19A0429616</t>
  </si>
  <si>
    <t>EFM-105 A BLANCO MARMOL</t>
  </si>
  <si>
    <t>19A0429618</t>
  </si>
  <si>
    <t>EFM-105 A GRIS CALIZO</t>
  </si>
  <si>
    <t>19A0429619</t>
  </si>
  <si>
    <t>19A0429620</t>
  </si>
  <si>
    <t>19A393251</t>
  </si>
  <si>
    <t>SIGMASHIELD 880 BAS OFF WHITE</t>
  </si>
  <si>
    <t>19A393281</t>
  </si>
  <si>
    <t>SIGMASHIELD 880 BASE GREY 5177</t>
  </si>
  <si>
    <t>19A397539</t>
  </si>
  <si>
    <t>SIGMASHIELD 880 BAS OFFWHITE</t>
  </si>
  <si>
    <t>19A397541</t>
  </si>
  <si>
    <t>SIGMASHIELD 880 GF BAS BLACK</t>
  </si>
  <si>
    <t>19A397542</t>
  </si>
  <si>
    <t>SIGMASHIELD 880 GF BAS GRAY</t>
  </si>
  <si>
    <t>19A397682</t>
  </si>
  <si>
    <t>SIGMASHIELD 880 GF BASE L</t>
  </si>
  <si>
    <t>19AE000343</t>
  </si>
  <si>
    <t>RIVER PASTA ROJO OXI P/PRIMER NC007</t>
  </si>
  <si>
    <t>19AE015307</t>
  </si>
  <si>
    <t>E-50 = VERDE BIO RA-26</t>
  </si>
  <si>
    <t>19AE016083</t>
  </si>
  <si>
    <t>E-50 A RESINA NEUTROS=RAL 9005 K-7</t>
  </si>
  <si>
    <t>19AE016155</t>
  </si>
  <si>
    <t>E-50 A RESINA = RAL 6000</t>
  </si>
  <si>
    <t>19A318046</t>
  </si>
  <si>
    <t>SIGMASHIELD 880/880 GF HARDENER</t>
  </si>
  <si>
    <t>19A0103164</t>
  </si>
  <si>
    <t>XTIREN DG GRIS MEDIO</t>
  </si>
  <si>
    <t>19A0422282</t>
  </si>
  <si>
    <t>UFC 20 NARANJA SEGURIDAD</t>
  </si>
  <si>
    <t>19A0200963</t>
  </si>
  <si>
    <t>19A0200964</t>
  </si>
  <si>
    <t>19AE016569</t>
  </si>
  <si>
    <t>E-50 A RESINA N = 418 DE CIC</t>
  </si>
  <si>
    <t>19AE035622</t>
  </si>
  <si>
    <t>POLYFORM PINT 11000=GRAFITO R75 BTE</t>
  </si>
  <si>
    <t>19A3523994</t>
  </si>
  <si>
    <t>CARTA SELECCION MASTER PLUS</t>
  </si>
  <si>
    <t>19A7326442</t>
  </si>
  <si>
    <t>E-50 A RESINA COLOR 468</t>
  </si>
  <si>
    <t>19AE000731</t>
  </si>
  <si>
    <t>REAL FLEX =703 ROJO HACIENDA CC</t>
  </si>
  <si>
    <t>19AEX74050</t>
  </si>
  <si>
    <t>EXITO BROCHA CALZOMINA 6"</t>
  </si>
  <si>
    <t>19AMT20336</t>
  </si>
  <si>
    <t>MASKING TAPE 203 3M 36X50 1  1/2"</t>
  </si>
  <si>
    <t>19A0162415</t>
  </si>
  <si>
    <t>POLYFORM FONDO PU 500</t>
  </si>
  <si>
    <t>19A0202003</t>
  </si>
  <si>
    <t>19A0202004</t>
  </si>
  <si>
    <t>19A0103183</t>
  </si>
  <si>
    <t>XTIREN DG TRANSPARENTE</t>
  </si>
  <si>
    <t>19A0103186</t>
  </si>
  <si>
    <t>XTIREN DG AMARILLO CROMO</t>
  </si>
  <si>
    <t>19A0103190</t>
  </si>
  <si>
    <t>XTIREN DG AZUL</t>
  </si>
  <si>
    <t>19A0103187</t>
  </si>
  <si>
    <t>XTIREN DG AMARILLO LIMON</t>
  </si>
  <si>
    <t>19A0103188</t>
  </si>
  <si>
    <t>XTIREN DG ROJO BERMELLON</t>
  </si>
  <si>
    <t>19A0103191</t>
  </si>
  <si>
    <t>19A0104622</t>
  </si>
  <si>
    <t>RIVER SELLADOR 2200 CRISTALINO LA</t>
  </si>
  <si>
    <t>19A0402003</t>
  </si>
  <si>
    <t>19A0402004</t>
  </si>
  <si>
    <t>19A323078</t>
  </si>
  <si>
    <t>19A332590</t>
  </si>
  <si>
    <t>19A7326413</t>
  </si>
  <si>
    <t>19A7326434</t>
  </si>
  <si>
    <t>E-50 A RESINA COLOR 417</t>
  </si>
  <si>
    <t>19AE015851</t>
  </si>
  <si>
    <t>SIGMASHIELD 880 Z = RAL 1018</t>
  </si>
  <si>
    <t>19AE103264</t>
  </si>
  <si>
    <t>POLYFORM PINT 11000-1810 BCO MATE</t>
  </si>
  <si>
    <t>19AE103271</t>
  </si>
  <si>
    <t>19AE016308</t>
  </si>
  <si>
    <t>SIGMASHIELD 880 Z = RAL 7012 K-7</t>
  </si>
  <si>
    <t>19A0422289</t>
  </si>
  <si>
    <t>UFC 20 VERDE TURMANILA</t>
  </si>
  <si>
    <t>19A0422270</t>
  </si>
  <si>
    <t>UFC 20 AMARILLO PIZARRA</t>
  </si>
  <si>
    <t>19A0662280</t>
  </si>
  <si>
    <t>POLYFORM TINTA AL ACEITE VIVID B</t>
  </si>
  <si>
    <t>19AE016814</t>
  </si>
  <si>
    <t>SIGMASHIELD 880 L= RAL 7040 K-7</t>
  </si>
  <si>
    <t>19AE016835</t>
  </si>
  <si>
    <t>SIGMASHIELD 880 Z = RAL 9005 K-7</t>
  </si>
  <si>
    <t>19AE016836</t>
  </si>
  <si>
    <t>SIGMASHIELD 880 L=RAL 9010 K-7</t>
  </si>
  <si>
    <t>19A0165210</t>
  </si>
  <si>
    <t>RIVER SELLADOR 48% CONCENTRADO</t>
  </si>
  <si>
    <t>19A0167500</t>
  </si>
  <si>
    <t>COMEX AGUARRAS SINTETICO</t>
  </si>
  <si>
    <t>19A0168532</t>
  </si>
  <si>
    <t>UNIRAPID PEGAMENTO MIXTION RL</t>
  </si>
  <si>
    <t>19A0168801</t>
  </si>
  <si>
    <t>19A0106369</t>
  </si>
  <si>
    <t>COMEX SOLVENTE PARA LIMPIEZA</t>
  </si>
  <si>
    <t>19A0202702</t>
  </si>
  <si>
    <t>BRILLOLUX ROJO CHINO</t>
  </si>
  <si>
    <t>19A0202703</t>
  </si>
  <si>
    <t>BRILLOLUX ROJO QUEMADO</t>
  </si>
  <si>
    <t>19A0202710</t>
  </si>
  <si>
    <t>19A0247250</t>
  </si>
  <si>
    <t>COMEX PROF PINTURA ANTIBACT BCO</t>
  </si>
  <si>
    <t>19A0208273</t>
  </si>
  <si>
    <t>ACQUA 100 BRILLANTE AZUL INTENSO</t>
  </si>
  <si>
    <t>19A0268540</t>
  </si>
  <si>
    <t>19A0265240</t>
  </si>
  <si>
    <t>RIVER SELLADOR ECONOMICO</t>
  </si>
  <si>
    <t>19A0421906</t>
  </si>
  <si>
    <t>POLYFORM BARNIZ COLOR BA BTE V2</t>
  </si>
  <si>
    <t>19A0421909</t>
  </si>
  <si>
    <t>19A0402703</t>
  </si>
  <si>
    <t>19A0402708</t>
  </si>
  <si>
    <t>BRILLOLUX AMARILLO OCRE</t>
  </si>
  <si>
    <t>19A0458202</t>
  </si>
  <si>
    <t>19A0447250</t>
  </si>
  <si>
    <t>19A0621906</t>
  </si>
  <si>
    <t>19A0621907</t>
  </si>
  <si>
    <t>POLYFORM BARNIZ COLOR BA BTE V3</t>
  </si>
  <si>
    <t>19A2060714</t>
  </si>
  <si>
    <t>POLYFORM SOLVENTE EB</t>
  </si>
  <si>
    <t>19AE000872</t>
  </si>
  <si>
    <t>ACQUA 100 BTE = I2-12 SAN MIGUEL CC</t>
  </si>
  <si>
    <t>19AE009735</t>
  </si>
  <si>
    <t>UNIRAPID PEGACOM C-3000 M</t>
  </si>
  <si>
    <t>19AE006900</t>
  </si>
  <si>
    <t>ACQUA 100 BTE = 82-68 NARANJA CC</t>
  </si>
  <si>
    <t>19AE007566</t>
  </si>
  <si>
    <t>VELMAR = VDE JONH DEERE MENONITA</t>
  </si>
  <si>
    <t>19AE015565</t>
  </si>
  <si>
    <t>VELMAR = K5-12 PIMIENTA</t>
  </si>
  <si>
    <t>19AM000034</t>
  </si>
  <si>
    <t>+MT2 VIN MATE 11-20 BLANCO PERLA</t>
  </si>
  <si>
    <t>19AI001832</t>
  </si>
  <si>
    <t>VIN INST GRIS PERLA 760</t>
  </si>
  <si>
    <t>19AI000626</t>
  </si>
  <si>
    <t>ESM INST II NEGRO YK900</t>
  </si>
  <si>
    <t>19AM002085</t>
  </si>
  <si>
    <t>+MT2 VIN MATE YERBABUEN CU IZTAP 16</t>
  </si>
  <si>
    <t>19AM002089</t>
  </si>
  <si>
    <t>+MT2 VIN MATE VUELO CU IZTAP 16</t>
  </si>
  <si>
    <t>19AM002146</t>
  </si>
  <si>
    <t>+MT2 VIN MATE H1-10 MANGO GTO 16</t>
  </si>
  <si>
    <t>19AM002147</t>
  </si>
  <si>
    <t>+MT2 VIN MATE 1413 AZ APOLO CTO 16</t>
  </si>
  <si>
    <t>19AM002148</t>
  </si>
  <si>
    <t>+MT2 VIN MATE 1421 ROJO OX GTO 16</t>
  </si>
  <si>
    <t>19AM002149</t>
  </si>
  <si>
    <t>+MT2 VIN MATE G1-09 TAMAYO GTO 16</t>
  </si>
  <si>
    <t>19AM002153</t>
  </si>
  <si>
    <t>+MT2 VIN MATE 04-09 AZ LASER GTO 16</t>
  </si>
  <si>
    <t>19AM002151</t>
  </si>
  <si>
    <t>+MT2 VIN MATE 1116 CORAL GTO 16</t>
  </si>
  <si>
    <t>19AM002154</t>
  </si>
  <si>
    <t>+MT2 VIN MATE 1404 CREMA GAM GTO 16</t>
  </si>
  <si>
    <t>19AM002112</t>
  </si>
  <si>
    <t>+MT2 VIN MATE GEMINIS CU IMEVIS 16</t>
  </si>
  <si>
    <t>19AM001938</t>
  </si>
  <si>
    <t>+MT2 VIN MATE K3-07 TUNA FONHAPO</t>
  </si>
  <si>
    <t>19AM002012</t>
  </si>
  <si>
    <t>+MT2 VIN MATE J1-10 DALAI PUEBLA</t>
  </si>
  <si>
    <t>19AM002013</t>
  </si>
  <si>
    <t>+MT2 VIN MATE G1-07 GARGOLA PUEBLA</t>
  </si>
  <si>
    <t>19AM002017</t>
  </si>
  <si>
    <t>+MT2 VIN MATE Q2-06 COSTA BRAVA PUE</t>
  </si>
  <si>
    <t>19AM002014</t>
  </si>
  <si>
    <t>+MT2 VIN MATE J2-06 RASPADO PUEBLA</t>
  </si>
  <si>
    <t>19AM002015</t>
  </si>
  <si>
    <t>+MT2 VIN MATE G1-03 CALCUTA PUEBLA</t>
  </si>
  <si>
    <t>19AM002018</t>
  </si>
  <si>
    <t>+MT2 VIN MATE J1-05 POLLITO PUEBLA</t>
  </si>
  <si>
    <t>19AM002019</t>
  </si>
  <si>
    <t>+MT2 VIN MATE H1-13 JARABE PUEBLA</t>
  </si>
  <si>
    <t>19AM002271</t>
  </si>
  <si>
    <t>+MT2 VIN MATE TUNA FONHAPO 17</t>
  </si>
  <si>
    <t>19AM002275</t>
  </si>
  <si>
    <t>+MT2 VIN MATE CORAL FONHAPO 17</t>
  </si>
  <si>
    <t>19AM002274</t>
  </si>
  <si>
    <t>+MT2 VIN MATE GAMUZA FONHAPO 17</t>
  </si>
  <si>
    <t>19AM002224</t>
  </si>
  <si>
    <t>+MT2 VIN CONST = R5-07 GRIS</t>
  </si>
  <si>
    <t>19AE017053</t>
  </si>
  <si>
    <t>SIGMASHIELD 880 L= RAL 7001 K-7</t>
  </si>
  <si>
    <t>19A0157108</t>
  </si>
  <si>
    <t>COMEX 100 TOTAL BERMELLON INGLES</t>
  </si>
  <si>
    <t>19AE017109</t>
  </si>
  <si>
    <t>E-50 C= RAL 7042 K-7</t>
  </si>
  <si>
    <t>19AE017111</t>
  </si>
  <si>
    <t>SIGMASHIELD 880 Z= RAL 3020 K-7</t>
  </si>
  <si>
    <t>19A2008019</t>
  </si>
  <si>
    <t>19A358287</t>
  </si>
  <si>
    <t>SIGMASHIELD 880 BAS BLANCO RAL 9003</t>
  </si>
  <si>
    <t>19A5526441</t>
  </si>
  <si>
    <t>19A5526446</t>
  </si>
  <si>
    <t>E-50 A RESINA COLOR 477</t>
  </si>
  <si>
    <t>19A5526407</t>
  </si>
  <si>
    <t>E-50 A RESINA COLOR 314</t>
  </si>
  <si>
    <t>19A5526412</t>
  </si>
  <si>
    <t>E-50 A RESINA COLOR 331</t>
  </si>
  <si>
    <t>19AE008609</t>
  </si>
  <si>
    <t>PRO-1000 PLUS =776 CHAMPAÃ‘A</t>
  </si>
  <si>
    <t>19AE009064</t>
  </si>
  <si>
    <t>PRO-1000 PLUS = K5-12 PIMIENTA</t>
  </si>
  <si>
    <t>19AE006980</t>
  </si>
  <si>
    <t>PRO 1000 PLUS =868 NAR ATARDECER CC</t>
  </si>
  <si>
    <t>19AH022025</t>
  </si>
  <si>
    <t>CINTA ANTIDERRAPANTE 1" NEGRO</t>
  </si>
  <si>
    <t>19AH021415</t>
  </si>
  <si>
    <t>REMOVEDOR DE PINTURA P/BOTES 1 GAL</t>
  </si>
  <si>
    <t>19AH023557</t>
  </si>
  <si>
    <t>LIJA DE AGUA 280 EXITO</t>
  </si>
  <si>
    <t>19AE045850</t>
  </si>
  <si>
    <t>VINIMEX TOT AV ST = 277-07 ROBLE CC</t>
  </si>
  <si>
    <t>19AE035712</t>
  </si>
  <si>
    <t>POLYFORM POLYDECK MAYAN FM</t>
  </si>
  <si>
    <t>19A0203478</t>
  </si>
  <si>
    <t>COMEX ESM ACR NEGRO MATE</t>
  </si>
  <si>
    <t>19A0203492</t>
  </si>
  <si>
    <t>COMEX ESM ACR GRIS OXFORD</t>
  </si>
  <si>
    <t>19A0203489</t>
  </si>
  <si>
    <t>COMEX ESM ACR AZUL MEDIO</t>
  </si>
  <si>
    <t>19A0203491</t>
  </si>
  <si>
    <t>19A0203487</t>
  </si>
  <si>
    <t>COMEX ESM ACR AZUL</t>
  </si>
  <si>
    <t>19A0403478</t>
  </si>
  <si>
    <t>19A0403491</t>
  </si>
  <si>
    <t>19A0403488</t>
  </si>
  <si>
    <t>19A0603486</t>
  </si>
  <si>
    <t>COMEX ESM ACR VERDE</t>
  </si>
  <si>
    <t>19A0603483</t>
  </si>
  <si>
    <t>COMEX ESM ACR NARANJA</t>
  </si>
  <si>
    <t>19A0603487</t>
  </si>
  <si>
    <t>19A0203485</t>
  </si>
  <si>
    <t>COMEX ESM ACR ROJO OXIDO</t>
  </si>
  <si>
    <t>19A0203488</t>
  </si>
  <si>
    <t>19A0203486</t>
  </si>
  <si>
    <t>19A0403489</t>
  </si>
  <si>
    <t>19A0603489</t>
  </si>
  <si>
    <t>19A0203481</t>
  </si>
  <si>
    <t>COMEX ESM ACR AMARILLO LIMON</t>
  </si>
  <si>
    <t>19A0203484</t>
  </si>
  <si>
    <t>COMEX ESM ACR ROJO</t>
  </si>
  <si>
    <t>19A0403483</t>
  </si>
  <si>
    <t>19A0403481</t>
  </si>
  <si>
    <t>19A0203482</t>
  </si>
  <si>
    <t>COMEX ESM ACR AMARILLO OXIDO</t>
  </si>
  <si>
    <t>19A0203483</t>
  </si>
  <si>
    <t>19A0203493</t>
  </si>
  <si>
    <t>COMEX ESM ACR ARENA</t>
  </si>
  <si>
    <t>19A0603481</t>
  </si>
  <si>
    <t>19A0603493</t>
  </si>
  <si>
    <t>19A0603478</t>
  </si>
  <si>
    <t>19A0603492</t>
  </si>
  <si>
    <t>19A0403493</t>
  </si>
  <si>
    <t>19AM002444</t>
  </si>
  <si>
    <t>MT2 VIN CONST = T1-14 ESCONDITE</t>
  </si>
  <si>
    <t>19AM002447</t>
  </si>
  <si>
    <t>+MT2 VIN MATE = 155 PANTONE CU</t>
  </si>
  <si>
    <t>19AE017199</t>
  </si>
  <si>
    <t>UFC 20 = RAL 7046 K7</t>
  </si>
  <si>
    <t>19AM002448</t>
  </si>
  <si>
    <t>+MT2 VIN MATE = 726 PANTONE</t>
  </si>
  <si>
    <t>19AM002445</t>
  </si>
  <si>
    <t>+MT2 VIN MATE = 427 PANTONE CU</t>
  </si>
  <si>
    <t>19A0257140</t>
  </si>
  <si>
    <t>COMEX 100 TOTAL VERDE YERBABUENA</t>
  </si>
  <si>
    <t>19A0429632</t>
  </si>
  <si>
    <t>EFM-105 A RESINA ENCAPSULADO</t>
  </si>
  <si>
    <t>19AE017248</t>
  </si>
  <si>
    <t>SIGMASHIELD 880 Z = RAL 9004 K-7</t>
  </si>
  <si>
    <t>19AE017249</t>
  </si>
  <si>
    <t>SIGMASHIELD 880 Z = RAL 1003 K-7</t>
  </si>
  <si>
    <t>19A0463438</t>
  </si>
  <si>
    <t>19AE035982</t>
  </si>
  <si>
    <t>COMEX 100 TOTAL = RAL 9004 K-7 CC</t>
  </si>
  <si>
    <t>19AE035984</t>
  </si>
  <si>
    <t>COMEX 100 TOTAL = RAL 6032 K-7 CC</t>
  </si>
  <si>
    <t>19A0663434</t>
  </si>
  <si>
    <t>POLYFORM BNZ TINTE MAGNOLIA SEC RAP</t>
  </si>
  <si>
    <t>19A0463435</t>
  </si>
  <si>
    <t>POLYFORM BNZ TINTE MAPLE SEC RAP</t>
  </si>
  <si>
    <t>19A0663435</t>
  </si>
  <si>
    <t>19A0763435</t>
  </si>
  <si>
    <t>19A0463436</t>
  </si>
  <si>
    <t>19A0663433</t>
  </si>
  <si>
    <t>POLYFORM BNZ TINTE CEREZO SEC RAP</t>
  </si>
  <si>
    <t>19A0663432</t>
  </si>
  <si>
    <t>19A0663430</t>
  </si>
  <si>
    <t>19AM002468</t>
  </si>
  <si>
    <t>+MT2 VIN CONST = A1-12 FIESTA</t>
  </si>
  <si>
    <t>19A0463431</t>
  </si>
  <si>
    <t>POLYFORM BNZ TINTE B/S B SEC RAP</t>
  </si>
  <si>
    <t>19AM002476</t>
  </si>
  <si>
    <t>+MT2 VIN CONST  = 706 AZUL OLIMPIA</t>
  </si>
  <si>
    <t>19AM002462</t>
  </si>
  <si>
    <t>+MT2 VIN CONST = J2-09 GINER</t>
  </si>
  <si>
    <t>19AM002467</t>
  </si>
  <si>
    <t>+MT2 VIN CONST = Q1-13 GARRAFON</t>
  </si>
  <si>
    <t>19AM002466</t>
  </si>
  <si>
    <t>+MT2 VIN CONST = B1-14 PITAYA</t>
  </si>
  <si>
    <t>19AM002464</t>
  </si>
  <si>
    <t>+MT2 VIN CONST = M1-14 TABASCO</t>
  </si>
  <si>
    <t>19AM002470</t>
  </si>
  <si>
    <t>+MT2 VIN CONST = 03-09 AVION</t>
  </si>
  <si>
    <t>19AM002477</t>
  </si>
  <si>
    <t>+MT2 VIN CONST = 322 NEGRO</t>
  </si>
  <si>
    <t>19AM002469</t>
  </si>
  <si>
    <t>+MT2 VIN CONST = B4-12 BERENJENA</t>
  </si>
  <si>
    <t>19AM002463</t>
  </si>
  <si>
    <t>+MT2 VIN CONST = E1-13 ARCOIRIS</t>
  </si>
  <si>
    <t>19AE036013</t>
  </si>
  <si>
    <t>UFC-20 C = MARFIL 24 CFE 2012</t>
  </si>
  <si>
    <t>19AM002472</t>
  </si>
  <si>
    <t>+MT2 VIN CONST = M1-13 AMAZONICO</t>
  </si>
  <si>
    <t>19AI001932</t>
  </si>
  <si>
    <t>VINILICA INST SAT CLASE A AZUL SEED</t>
  </si>
  <si>
    <t>19AM002475</t>
  </si>
  <si>
    <t>+MT2 VIN CONST  = 316 AMARILLO</t>
  </si>
  <si>
    <t>19AM002473</t>
  </si>
  <si>
    <t>+MT2 VIN CONST  = 314 ROJO</t>
  </si>
  <si>
    <t>19A0402001G</t>
  </si>
  <si>
    <t>ALBERMEX AZUL INTENSO GRANEL</t>
  </si>
  <si>
    <t>19AM002519</t>
  </si>
  <si>
    <t>+MT2 VIN CONST = 317-03 CURCUMA</t>
  </si>
  <si>
    <t>19AM002515</t>
  </si>
  <si>
    <t>+MT2 VIN CONST = 205-04 AGUAMARINA</t>
  </si>
  <si>
    <t>19AM002514</t>
  </si>
  <si>
    <t>+MT2 VIN CONST = 049-05 PANQUE</t>
  </si>
  <si>
    <t>19AM002513</t>
  </si>
  <si>
    <t>+MT2 VIN CONST = 093-05 GUAYABA</t>
  </si>
  <si>
    <t>19AM002520</t>
  </si>
  <si>
    <t>+MT2 VIN CONST = 317-05 CYAN</t>
  </si>
  <si>
    <t>19AM002517</t>
  </si>
  <si>
    <t>+MT2 VIN CONST = 245-06 LOCURA</t>
  </si>
  <si>
    <t>19AM002516</t>
  </si>
  <si>
    <t>+MT2 VIN CONST = 229-07 PAISAJE</t>
  </si>
  <si>
    <t>19AM002518</t>
  </si>
  <si>
    <t>+MT2 VIN CONST = 317-02 NECTARINA</t>
  </si>
  <si>
    <t>19AM002511</t>
  </si>
  <si>
    <t>+MT2 VIN CONST = 025-05 YOKO</t>
  </si>
  <si>
    <t>19AM002510</t>
  </si>
  <si>
    <t>+MT2 VIN CONST =226-07 RAMO DE PRIM</t>
  </si>
  <si>
    <t>19AM002522</t>
  </si>
  <si>
    <t>+MT2 VIN CONST = 318-03 VERDOSO</t>
  </si>
  <si>
    <t>19AM002512</t>
  </si>
  <si>
    <t>+MT2 VIN CONST = 143-07 ADVIENTO</t>
  </si>
  <si>
    <t>19AM002507</t>
  </si>
  <si>
    <t>+MT2 VIN CONST = 061-07 TANGERINA</t>
  </si>
  <si>
    <t>19AM002508</t>
  </si>
  <si>
    <t>+MT2 VIN CONST = 217-06 PASTIZAL</t>
  </si>
  <si>
    <t>19AM002509</t>
  </si>
  <si>
    <t>+MT2 VIN CONST = 101-06 POMPON</t>
  </si>
  <si>
    <t>19AE036047</t>
  </si>
  <si>
    <t>E-50 A RESINA=RAL 5002 K-7</t>
  </si>
  <si>
    <t>19AM002482</t>
  </si>
  <si>
    <t>+MT2 VIN MATE TURQUESA MC 19</t>
  </si>
  <si>
    <t>19AM002547</t>
  </si>
  <si>
    <t>+MT2 VIN MATE SALMON PROF AO 19</t>
  </si>
  <si>
    <t>19AM002481</t>
  </si>
  <si>
    <t>+MT2 VIN MATE PALERMO MC 19</t>
  </si>
  <si>
    <t>19AM002480</t>
  </si>
  <si>
    <t>+MT2 VIN MATE GEMINIS MC 19</t>
  </si>
  <si>
    <t>19AM002500</t>
  </si>
  <si>
    <t>+MT2 VIN CONST = 194-03 ACUEDUCTO</t>
  </si>
  <si>
    <t>19AM002502</t>
  </si>
  <si>
    <t>+MT2 VIN CONST = 226-06 CITRICO</t>
  </si>
  <si>
    <t>19AM002543</t>
  </si>
  <si>
    <t>+MT2 VIN CONST = 177-07 TERESITA</t>
  </si>
  <si>
    <t>19AM002548</t>
  </si>
  <si>
    <t>+MT2 VIN MATE PALERMO AO 19</t>
  </si>
  <si>
    <t>19AM002504</t>
  </si>
  <si>
    <t>+MT2 VIN CONST = 093-07 FLECHAZO</t>
  </si>
  <si>
    <t>19AM002503</t>
  </si>
  <si>
    <t>+MT2 VIN CONST = 215-06 CORIANDRO</t>
  </si>
  <si>
    <t>19AM002506</t>
  </si>
  <si>
    <t>+MT2 VIN CONST = 178-06 MEDUSA</t>
  </si>
  <si>
    <t>19AM002496</t>
  </si>
  <si>
    <t>+MT2 VIN CONST = 057-06 CALUROSO</t>
  </si>
  <si>
    <t>19AM002498</t>
  </si>
  <si>
    <t>+MT2 VIN CONST = 169-07 PINOLO</t>
  </si>
  <si>
    <t>19AM002497</t>
  </si>
  <si>
    <t>+MT2 VIN CONST = 057-07 NARANJO</t>
  </si>
  <si>
    <t>19AM002505</t>
  </si>
  <si>
    <t>+MT2 VIN CONST = 029-07 MARACUYA</t>
  </si>
  <si>
    <t>19AM002499</t>
  </si>
  <si>
    <t>+MT2 VIN CONST = 033-06 SEÃ‘AL</t>
  </si>
  <si>
    <t>19AM002549</t>
  </si>
  <si>
    <t>+MT2 VIN MATE ARBOL AO 19</t>
  </si>
  <si>
    <t>19AE017395</t>
  </si>
  <si>
    <t>UFC-20 N = VERDE GAFF</t>
  </si>
  <si>
    <t>19AM002486</t>
  </si>
  <si>
    <t>+MT2 VIN CONST = 198-04 ENAGUA</t>
  </si>
  <si>
    <t>19AM002493</t>
  </si>
  <si>
    <t>+MT2 VIN CONST = 173-06 COLIBRI</t>
  </si>
  <si>
    <t>19AM002487</t>
  </si>
  <si>
    <t>+MT2 VIN CONST = 200-06 LABERINTO</t>
  </si>
  <si>
    <t>19AM002490</t>
  </si>
  <si>
    <t>+MT2 VIN CONST = 143-06 MUS</t>
  </si>
  <si>
    <t>19AM002489</t>
  </si>
  <si>
    <t>+MT2 VIN CONST = 225-06 LORO</t>
  </si>
  <si>
    <t>19AM002494</t>
  </si>
  <si>
    <t>+MT2 VIN CONST = 312-02 ESPATULA</t>
  </si>
  <si>
    <t>19AM002492</t>
  </si>
  <si>
    <t>+MT2 VIN CONST = 312-05 AZOR</t>
  </si>
  <si>
    <t>19AM002491</t>
  </si>
  <si>
    <t>+MT2 VIN CONST = 221-07 SUERTUDO</t>
  </si>
  <si>
    <t>19A0257147</t>
  </si>
  <si>
    <t>COMEX 100 TOTAL SAT VIVID B4 ESPECL</t>
  </si>
  <si>
    <t>19AM002484</t>
  </si>
  <si>
    <t>+MT2 VIN CONST = 207-04 AQUA</t>
  </si>
  <si>
    <t>19A0257616</t>
  </si>
  <si>
    <t>E-50 RESINA MARFIL 24</t>
  </si>
  <si>
    <t>19A0257613</t>
  </si>
  <si>
    <t>E-50 RESINA AMARILLO 17</t>
  </si>
  <si>
    <t>19AE036307</t>
  </si>
  <si>
    <t>E-50 C = RAL 1015 K-7</t>
  </si>
  <si>
    <t>19AE036561</t>
  </si>
  <si>
    <t>COMEX 100 TOTAL =925 CATERPILLAR CC</t>
  </si>
  <si>
    <t>19A0257603</t>
  </si>
  <si>
    <t>E-50 RESINA GRIS CLARO 5</t>
  </si>
  <si>
    <t>19A0257607</t>
  </si>
  <si>
    <t>E-50 RESINA NARANJA 11</t>
  </si>
  <si>
    <t>19AE036148</t>
  </si>
  <si>
    <t>UFC-20 N = RAL 4010 K-7</t>
  </si>
  <si>
    <t>19AE036144</t>
  </si>
  <si>
    <t>UFC 20 M= RAL 7030 K-7</t>
  </si>
  <si>
    <t>19A0257618</t>
  </si>
  <si>
    <t>E-50 RESINA OSTION 26</t>
  </si>
  <si>
    <t>19A0257617</t>
  </si>
  <si>
    <t>E-50 RESINA GRIS 25</t>
  </si>
  <si>
    <t>19A0257612</t>
  </si>
  <si>
    <t>E-50 RESINA AMARILLO FUERTE 16</t>
  </si>
  <si>
    <t>19A0257610</t>
  </si>
  <si>
    <t>E-50 RESINA VERDE PISTACHE 14</t>
  </si>
  <si>
    <t>19A0257614</t>
  </si>
  <si>
    <t>E-50 RESINA AZUL ELECTRICO 19</t>
  </si>
  <si>
    <t>19A0257602</t>
  </si>
  <si>
    <t>E-50 RESINA ALUMINIO 3</t>
  </si>
  <si>
    <t>19A0257604</t>
  </si>
  <si>
    <t>E-50 RESINA ROJO 8</t>
  </si>
  <si>
    <t>19A0257609</t>
  </si>
  <si>
    <t>E-50 RESINA VERDE HOJA 13</t>
  </si>
  <si>
    <t>19AE036373</t>
  </si>
  <si>
    <t>VELMAR = ROJO 000-233</t>
  </si>
  <si>
    <t>19AE036374</t>
  </si>
  <si>
    <t>VELMAR = Q1-13 GARRAFON</t>
  </si>
  <si>
    <t>19AE036384</t>
  </si>
  <si>
    <t>UFC-20 N = RAL 1028 K-7</t>
  </si>
  <si>
    <t>19AE036368</t>
  </si>
  <si>
    <t>VELMAR = J2-09 GINER</t>
  </si>
  <si>
    <t>19AE036372</t>
  </si>
  <si>
    <t>VELMAR = 706 AZUL OLIMPIA</t>
  </si>
  <si>
    <t>19AE036369</t>
  </si>
  <si>
    <t>VELMAR = C1-12 ARTESANIA</t>
  </si>
  <si>
    <t>19AE036399</t>
  </si>
  <si>
    <t>PRO 1000 PLUS=H2-11 PDRA DEL SOL CC</t>
  </si>
  <si>
    <t>19AE036498</t>
  </si>
  <si>
    <t>POLYFORM LACA AUTOMOTIVA BCO MATE</t>
  </si>
  <si>
    <t>19AE036289</t>
  </si>
  <si>
    <t>BRILLOLUX = 311-04 CACEROLA CC</t>
  </si>
  <si>
    <t>19A0662554</t>
  </si>
  <si>
    <t>POLYFORM SPAR MARINO SEMI MATE</t>
  </si>
  <si>
    <t>19A0662553</t>
  </si>
  <si>
    <t>POLYFORM SPAR MARINO MATE</t>
  </si>
  <si>
    <t>19A0262553</t>
  </si>
  <si>
    <t>19A0262554</t>
  </si>
  <si>
    <t>19A0462554</t>
  </si>
  <si>
    <t>19A0462553</t>
  </si>
  <si>
    <t>19AE036629</t>
  </si>
  <si>
    <t>COMEX 100 TOTAL = L5-09 KIOSCO</t>
  </si>
  <si>
    <t>19AE036414</t>
  </si>
  <si>
    <t>REAL FLEX = J5-01 PAVO CC</t>
  </si>
  <si>
    <t>19AE036581</t>
  </si>
  <si>
    <t>UFC 20 C = RAL 9010 K-7</t>
  </si>
  <si>
    <t>19AE036598</t>
  </si>
  <si>
    <t>UFC 20 N = RAL 6005 K-7</t>
  </si>
  <si>
    <t>19AE036825</t>
  </si>
  <si>
    <t>COMEX 100 TOT MAT=70-11 TERRACOTACC</t>
  </si>
  <si>
    <t>19AE036681</t>
  </si>
  <si>
    <t>REAL FLEX SMATE = E3-14 FUEGO CC</t>
  </si>
  <si>
    <t>19A3525244</t>
  </si>
  <si>
    <t>CAMISETA COMEX BLANCA 21</t>
  </si>
  <si>
    <t>19AE041764</t>
  </si>
  <si>
    <t>FLASH COAT MATE=315-05 BARONESA CC</t>
  </si>
  <si>
    <t>19AE041964</t>
  </si>
  <si>
    <t>COMEX MULTI PRO Z=RAL 7039 K-7</t>
  </si>
  <si>
    <t>19AE041881</t>
  </si>
  <si>
    <t>COMEX 100 TTL MATE=268-02 BARQUILLO</t>
  </si>
  <si>
    <t>19AE041882</t>
  </si>
  <si>
    <t>COMEX 100 TTL MATE=169-07 PINOLO</t>
  </si>
  <si>
    <t>19AE041769</t>
  </si>
  <si>
    <t>FLASH COAT BERMELLON</t>
  </si>
  <si>
    <t>19AE036798</t>
  </si>
  <si>
    <t>ACQUA 100 FAST= 314-03 CLAVO CC</t>
  </si>
  <si>
    <t>19AE041795</t>
  </si>
  <si>
    <t>UFC-20 N=RAL 2003 K-7</t>
  </si>
  <si>
    <t>19AE042036</t>
  </si>
  <si>
    <t>COMEX MULTI PRO L=GRIS COATS</t>
  </si>
  <si>
    <t>19AE041789</t>
  </si>
  <si>
    <t>UFC-20 N= RAL 3028 K-7</t>
  </si>
  <si>
    <t>19AE041999</t>
  </si>
  <si>
    <t>COMEX 100 TOT MT=70-11 TERRACOTA CC</t>
  </si>
  <si>
    <t>19AE041924</t>
  </si>
  <si>
    <t>COMEX 100 TOTAL SATIN=140 AVENA CC</t>
  </si>
  <si>
    <t>19AE041875</t>
  </si>
  <si>
    <t>COMEX 100 TOT = 116 BCO HUESO CC</t>
  </si>
  <si>
    <t>19A0459310</t>
  </si>
  <si>
    <t>FLASH COAT NF MATE VIVID B2 ESPECL</t>
  </si>
  <si>
    <t>19AE041956</t>
  </si>
  <si>
    <t>FLASH COAT NF = 913 ROJO OXIDO</t>
  </si>
  <si>
    <t>19AE042063</t>
  </si>
  <si>
    <t>COMEX MULTI PRO Z=AZUL GREEN</t>
  </si>
  <si>
    <t>19AE041992</t>
  </si>
  <si>
    <t>19AE041872</t>
  </si>
  <si>
    <t>COMEX MULTI PRO Z=RAL 1001 K-7</t>
  </si>
  <si>
    <t>19AE041869</t>
  </si>
  <si>
    <t>VELMAR = 201-05 CIANITA</t>
  </si>
  <si>
    <t>19AE041990</t>
  </si>
  <si>
    <t>FLASH COAT MATE = GRIS COLEGIO</t>
  </si>
  <si>
    <t>19AE041866</t>
  </si>
  <si>
    <t>VELMAR = 193-05 ZEUS</t>
  </si>
  <si>
    <t>19AE041865</t>
  </si>
  <si>
    <t>VELMAR = 211-04 BORA BORA</t>
  </si>
  <si>
    <t>19AE041868</t>
  </si>
  <si>
    <t>VELMAR = 182-05 LITORAL</t>
  </si>
  <si>
    <t>19AE041870</t>
  </si>
  <si>
    <t>VELMAR = 177-05 OLEADA</t>
  </si>
  <si>
    <t>19AE041864</t>
  </si>
  <si>
    <t>VELMAR = 211-03 TUYO</t>
  </si>
  <si>
    <t>19AE041859</t>
  </si>
  <si>
    <t>VELMAR = 171-05 TRASATLANTICO</t>
  </si>
  <si>
    <t>19AE041867</t>
  </si>
  <si>
    <t>VELMAR = 189-05 FANTASTICO</t>
  </si>
  <si>
    <t>19AE041860</t>
  </si>
  <si>
    <t>VELMAR = 211-05 RENE</t>
  </si>
  <si>
    <t>19AE042094</t>
  </si>
  <si>
    <t>FLASH COAT NF=AZUL METALSA CC</t>
  </si>
  <si>
    <t>19AM002564</t>
  </si>
  <si>
    <t>+MT2 VIN MATE SMART PALLET VERDE 2</t>
  </si>
  <si>
    <t>19AM002565</t>
  </si>
  <si>
    <t>+MT2 VIN MATE SMART PALLET ROJO 2</t>
  </si>
  <si>
    <t>19AE041862</t>
  </si>
  <si>
    <t>VELMAR = 161-05 AFECTO</t>
  </si>
  <si>
    <t>19AE041861</t>
  </si>
  <si>
    <t>VELMAR = 166-05 ZARCO</t>
  </si>
  <si>
    <t>19AE041857</t>
  </si>
  <si>
    <t>VELMAR = 117-05 LISTON</t>
  </si>
  <si>
    <t>19AE041854</t>
  </si>
  <si>
    <t>VELMAR = 117-02 CUARZO ROSA</t>
  </si>
  <si>
    <t>19AE041853</t>
  </si>
  <si>
    <t>VELMAR = 117-04 NINFA</t>
  </si>
  <si>
    <t>19AE041858</t>
  </si>
  <si>
    <t>VELMAR = 117-03 POESIA</t>
  </si>
  <si>
    <t>19A0300933</t>
  </si>
  <si>
    <t>19AE041855</t>
  </si>
  <si>
    <t>VELMAR = 152-05 BOINA</t>
  </si>
  <si>
    <t>19AE041981</t>
  </si>
  <si>
    <t>COMEX MULTI PRO L=RAL 7038 K-7</t>
  </si>
  <si>
    <t>19AE041851</t>
  </si>
  <si>
    <t>VELMAR = 139-05 PIRINEOS</t>
  </si>
  <si>
    <t>19AE041863</t>
  </si>
  <si>
    <t>VELMAR = 157-05 MERLOT</t>
  </si>
  <si>
    <t>19AE041852</t>
  </si>
  <si>
    <t>VELMAR = 134-05 BELLADONA</t>
  </si>
  <si>
    <t>19AE041850</t>
  </si>
  <si>
    <t>VELMAR = 150-05 EXPLOSIVO</t>
  </si>
  <si>
    <t>19A0290430</t>
  </si>
  <si>
    <t>PRIM ESTRUC SEC RAP GRIS 2</t>
  </si>
  <si>
    <t>19A0190431</t>
  </si>
  <si>
    <t>PRIM ESTRUC SEC RAP GRIS 3</t>
  </si>
  <si>
    <t>19A0190430</t>
  </si>
  <si>
    <t>19A0290431</t>
  </si>
  <si>
    <t>19AE041977</t>
  </si>
  <si>
    <t>COMEX 100 TOT MT = L5-09 KIOSCO CC</t>
  </si>
  <si>
    <t>19AE041978</t>
  </si>
  <si>
    <t>COMEX 100 TOT MT = Q5-13 TORMENT CC</t>
  </si>
  <si>
    <t>19AE042122</t>
  </si>
  <si>
    <t>COMEX 100 TOTAL=264-07 SALINERO CC</t>
  </si>
  <si>
    <t>19AE041913</t>
  </si>
  <si>
    <t>E-50 M=RAL 7046 K-7</t>
  </si>
  <si>
    <t>19AE041911</t>
  </si>
  <si>
    <t>COMEX 100 TOT MT = 277-03 CODIUM</t>
  </si>
  <si>
    <t>19AE042057</t>
  </si>
  <si>
    <t>UFC-20 N=AZUL SEG GRUPO MODELO</t>
  </si>
  <si>
    <t>19AE042055</t>
  </si>
  <si>
    <t>UFC-20 N=VERDE SEG GRUPO MODELO</t>
  </si>
  <si>
    <t>19AE042048</t>
  </si>
  <si>
    <t>COMEX 100 TOTAL = AZUL BUDLIGHT</t>
  </si>
  <si>
    <t>19AE042085</t>
  </si>
  <si>
    <t>COMEX 100 TOT = 298-04 HORTALIZA CC</t>
  </si>
  <si>
    <t>19AE042131</t>
  </si>
  <si>
    <t>EFM-105 C=RAL 1013 K-7</t>
  </si>
  <si>
    <t>19AE042133</t>
  </si>
  <si>
    <t>COMEX MULTI PRO Z = RAL 8011 K-7</t>
  </si>
  <si>
    <t>19AE042017</t>
  </si>
  <si>
    <t>EFM-105 C=GRIS PERLA PINT ACCION</t>
  </si>
  <si>
    <t>19AE042016</t>
  </si>
  <si>
    <t>COMEX 100 TOT ST = 040-04 BALSA</t>
  </si>
  <si>
    <t>19AE042046</t>
  </si>
  <si>
    <t>COMEX MULTI PRO Z=RAL 6029 K-7</t>
  </si>
  <si>
    <t>19AE044917</t>
  </si>
  <si>
    <t>COMEX 100 TOTAL = Q5-14 TITANIO CC</t>
  </si>
  <si>
    <t>19AE041967</t>
  </si>
  <si>
    <t>COMEX 100 TOT ST = 040-04 BALSA CC</t>
  </si>
  <si>
    <t>19A0300934</t>
  </si>
  <si>
    <t>19A0800931</t>
  </si>
  <si>
    <t>19A0800930</t>
  </si>
  <si>
    <t>19AE044905</t>
  </si>
  <si>
    <t>VELMAR = 175-05 TRUENO CC</t>
  </si>
  <si>
    <t>COMEX MULTI PRO L=RAL 7035 K-7</t>
  </si>
  <si>
    <t>19AE045059</t>
  </si>
  <si>
    <t>POLYFORM LACA IND= AM ARTESANIAS CC</t>
  </si>
  <si>
    <t>19AE045419</t>
  </si>
  <si>
    <t>COMEX MULTI PRO Z=RAL 1003 K-7</t>
  </si>
  <si>
    <t>19AE045438</t>
  </si>
  <si>
    <t>PRO1000 PLUS=  I2-03 MANTEQUILLA CC</t>
  </si>
  <si>
    <t>19AE042075</t>
  </si>
  <si>
    <t>COMEX MULTI PRO Z=Q1-13 GARRAFON CL</t>
  </si>
  <si>
    <t>19AE042074</t>
  </si>
  <si>
    <t>COMEX MULTI PRO L=RAL 7045 K-7</t>
  </si>
  <si>
    <t>19AE042076</t>
  </si>
  <si>
    <t>UFC 20 N = RAL 9005 K-7</t>
  </si>
  <si>
    <t>19AE045314</t>
  </si>
  <si>
    <t>COMEX MULTI PRO Z=RAL 1019 K-7</t>
  </si>
  <si>
    <t>19AE045436</t>
  </si>
  <si>
    <t>COMEX MULTI PRO Z=RAL 5002 K-7</t>
  </si>
  <si>
    <t>19AE042297</t>
  </si>
  <si>
    <t>ACQUA 100 BTE = F4-14 PERUANO CC</t>
  </si>
  <si>
    <t>19AE045593</t>
  </si>
  <si>
    <t>COMEX MULTI PRO Z=RAL 4010 K-7</t>
  </si>
  <si>
    <t>19AE045388</t>
  </si>
  <si>
    <t>19AE045405</t>
  </si>
  <si>
    <t>COMEX MULTI PRO Z=RAL 1023 K-7</t>
  </si>
  <si>
    <t>19AE045360</t>
  </si>
  <si>
    <t>UFC-20 M=RAL 1001 K-7</t>
  </si>
  <si>
    <t>19AE045362</t>
  </si>
  <si>
    <t>COMEX MULTI PRO Z = RAL 3013 K-7</t>
  </si>
  <si>
    <t>19AE045351</t>
  </si>
  <si>
    <t>19AE045464</t>
  </si>
  <si>
    <t>COMEX 100 TOT = J5-03 YOGHURT CC</t>
  </si>
  <si>
    <t>19A0484205</t>
  </si>
  <si>
    <t>TOP 7A SEC RAP PLUS BCO FOT</t>
  </si>
  <si>
    <t>19A0284205</t>
  </si>
  <si>
    <t>TOP 5A SEC RAP PLUS VERDE</t>
  </si>
  <si>
    <t>19AE045543</t>
  </si>
  <si>
    <t>UFC-20 M=SALMONETE 061-04 CL2</t>
  </si>
  <si>
    <t>TOP 5A SEC RAP PLUS ROJO</t>
  </si>
  <si>
    <t>TOP 7A SEC RAP PLUS ROJO</t>
  </si>
  <si>
    <t>TOP 3A SEC RAP PLUS ROJO</t>
  </si>
  <si>
    <t>TOP 5A SEC RAP PLUS BCO FOT</t>
  </si>
  <si>
    <t>19AE045524</t>
  </si>
  <si>
    <t>COMEX MULTI PRO Z=RAL 7011 K-7</t>
  </si>
  <si>
    <t>19AE045542</t>
  </si>
  <si>
    <t>PRO 1000 PLUS = 776 CHAMPAÃ‘A CC</t>
  </si>
  <si>
    <t>19AE045396</t>
  </si>
  <si>
    <t>UFC-20 N=TERRAZA 229-05 CL2</t>
  </si>
  <si>
    <t>19AE045400</t>
  </si>
  <si>
    <t>UFC-20 N=BRILLO RADIANTE 029-05 CL2</t>
  </si>
  <si>
    <t>19AE045395</t>
  </si>
  <si>
    <t>UFC-20 N=AVENTURA NAUTICA 194-06 CL</t>
  </si>
  <si>
    <t>19A0184009</t>
  </si>
  <si>
    <t>19AE045303</t>
  </si>
  <si>
    <t>COMEX MULTI PRO Z=VERDE</t>
  </si>
  <si>
    <t>19AE045300</t>
  </si>
  <si>
    <t>19AE045301</t>
  </si>
  <si>
    <t>COMEX MULTI PRO Z=AMARILLO OXIDO</t>
  </si>
  <si>
    <t>19AE045302</t>
  </si>
  <si>
    <t>COMEX MULTI PRO Z=AZUL</t>
  </si>
  <si>
    <t>19AE045299</t>
  </si>
  <si>
    <t>COMEX MULTI PRO Z=NARANJA</t>
  </si>
  <si>
    <t>19AE045304</t>
  </si>
  <si>
    <t>COMEX MULTI PRO Z=RAL 5012 K-7</t>
  </si>
  <si>
    <t>19AE045305</t>
  </si>
  <si>
    <t>COMEX MULTI PRO L=RAL 7047 K-7</t>
  </si>
  <si>
    <t>19AE045397</t>
  </si>
  <si>
    <t>UFC-20 N=NECTARINA 317-02 CL2</t>
  </si>
  <si>
    <t>19AE045398</t>
  </si>
  <si>
    <t>UFC-20 N=ACROBACIA 206-06 CL2</t>
  </si>
  <si>
    <t>TOP 3A SEC RAP PLUS BCO FOT</t>
  </si>
  <si>
    <t>19AE045142</t>
  </si>
  <si>
    <t>ACQUA 100 BTE = 114 AM CROMO CC</t>
  </si>
  <si>
    <t>19AE045226</t>
  </si>
  <si>
    <t>ACQUA 100 BTE=J4-04 ACASIA CC</t>
  </si>
  <si>
    <t>19AE045296</t>
  </si>
  <si>
    <t>COMEX MULTI PRO Z=RAL 7004 K-7</t>
  </si>
  <si>
    <t>19AE045399</t>
  </si>
  <si>
    <t>UFC-20 N=7421-C PANTONE</t>
  </si>
  <si>
    <t>19AE045428</t>
  </si>
  <si>
    <t>COMEX MULTI PRO Z=MAGENTA</t>
  </si>
  <si>
    <t>19AE045292</t>
  </si>
  <si>
    <t>UFC 20 M = RAL 7001 K-7</t>
  </si>
  <si>
    <t>19AE045461</t>
  </si>
  <si>
    <t>UFC-20 N = RAL 8028 K-7</t>
  </si>
  <si>
    <t>19AE045513</t>
  </si>
  <si>
    <t>19AE045512</t>
  </si>
  <si>
    <t>COMEX MULTI PRO Z=RAL 7034 K-7</t>
  </si>
  <si>
    <t>19AE045289</t>
  </si>
  <si>
    <t>COMEX MULTI PRO Z=RAL 3002 K-7</t>
  </si>
  <si>
    <t>19AE045291</t>
  </si>
  <si>
    <t>19AE045339</t>
  </si>
  <si>
    <t>COMEX MULTI PRO L=GRIS CERVECERIA</t>
  </si>
  <si>
    <t>19AE045426</t>
  </si>
  <si>
    <t>ACQUA 100 =906 VERDE ESMERALDA CC</t>
  </si>
  <si>
    <t>19AE045340</t>
  </si>
  <si>
    <t>COMEX MULTI PRO Z=VERDE CERVECERIA</t>
  </si>
  <si>
    <t>19AE045451</t>
  </si>
  <si>
    <t>COMEX 100 TOT = 314-03 CLAVO CC</t>
  </si>
  <si>
    <t>19AE045336</t>
  </si>
  <si>
    <t>LP VIN EVERLAST=BCO OST CASAS YES</t>
  </si>
  <si>
    <t>19AE045241</t>
  </si>
  <si>
    <t>COMEX MULTI PRO Z=RAL 6021 K-7</t>
  </si>
  <si>
    <t>19AE045250</t>
  </si>
  <si>
    <t>COMEX MULTI PRO L = RAL 7038 K-7</t>
  </si>
  <si>
    <t>19AE045572</t>
  </si>
  <si>
    <t>TEXTURI ULTRALIGERA G = K5-13 JACK</t>
  </si>
  <si>
    <t>19AE045249</t>
  </si>
  <si>
    <t>19AE045567</t>
  </si>
  <si>
    <t>VELMAR = 133-04 SERENATA CC</t>
  </si>
  <si>
    <t>19AE045566</t>
  </si>
  <si>
    <t>VELMAR = A3-12 PUNTA DEL ESTE CC</t>
  </si>
  <si>
    <t>19AE045565</t>
  </si>
  <si>
    <t>VELMAR = 136 ROSA MEXICANO CC</t>
  </si>
  <si>
    <t>19AE045564</t>
  </si>
  <si>
    <t>COMEX MULTI PRO Z=RAL 7005 K-7</t>
  </si>
  <si>
    <t>19AE045230</t>
  </si>
  <si>
    <t>COMEX MULTI PRO Z=RAL 3020 K-7</t>
  </si>
  <si>
    <t>19AE045231</t>
  </si>
  <si>
    <t>COMEX MULTI PRO Z=RAL 1018 K-7</t>
  </si>
  <si>
    <t>19AE045251</t>
  </si>
  <si>
    <t>COMEX 100 TOTAL = 104 MARFIL CC</t>
  </si>
  <si>
    <t>19AE045270</t>
  </si>
  <si>
    <t>FLASH COAT NF = 033-07 TRAFICO CC</t>
  </si>
  <si>
    <t>19AE045562</t>
  </si>
  <si>
    <t>VELMAR = Q2-12 TAHITI CC</t>
  </si>
  <si>
    <t>19AE045449</t>
  </si>
  <si>
    <t>COMEX MULTI PRO Z=RAL 4003 K-7</t>
  </si>
  <si>
    <t>19AE045505</t>
  </si>
  <si>
    <t>PRO-1000 PLUS = G1-03 CALCUTA CC</t>
  </si>
  <si>
    <t>19AE045507</t>
  </si>
  <si>
    <t>UFC 20 N= RAL 1016 K-7</t>
  </si>
  <si>
    <t>19AE045504</t>
  </si>
  <si>
    <t>PRO-1000 PLUS = H4-01 NATA CC</t>
  </si>
  <si>
    <t>19AE045550</t>
  </si>
  <si>
    <t>VELMAR=Q1-14 MAGO CC</t>
  </si>
  <si>
    <t>19AE045381</t>
  </si>
  <si>
    <t>VELMAR = N1-11 PIÃ‘ATA CC</t>
  </si>
  <si>
    <t>19AE045511</t>
  </si>
  <si>
    <t>COMEX 100 TOT =RAL 1003 AMARILLO CC</t>
  </si>
  <si>
    <t>19AE045440</t>
  </si>
  <si>
    <t>COMEX MULTI PRO Z=RAL 1005 K-7</t>
  </si>
  <si>
    <t>19AE045441</t>
  </si>
  <si>
    <t>COMEX MULTI PRO Z=RAL 3004 K-7</t>
  </si>
  <si>
    <t>19AE045510</t>
  </si>
  <si>
    <t>COMEX 100 TOT =RAL 8001 AM. OCRE CC</t>
  </si>
  <si>
    <t>19AE045546</t>
  </si>
  <si>
    <t>PRO-1000 PLUS = BRIGHT WHITE SM CC</t>
  </si>
  <si>
    <t>19AE045500</t>
  </si>
  <si>
    <t>COMEX MULTI PRO Z=RAL 4005 K-7</t>
  </si>
  <si>
    <t>19AE045502</t>
  </si>
  <si>
    <t>EFM-105 N=RAL 7046 K-7</t>
  </si>
  <si>
    <t>19AE045627</t>
  </si>
  <si>
    <t>REAL FLEX = 126 GRIS CLARO CC</t>
  </si>
  <si>
    <t>19AE045697</t>
  </si>
  <si>
    <t>COMEX MULTRI PRO Z=RAL 5014 K-7</t>
  </si>
  <si>
    <t>19AE045699</t>
  </si>
  <si>
    <t>VINIMEX TOT AV ST =717 VDE AGAVE CC</t>
  </si>
  <si>
    <t>19AM002580</t>
  </si>
  <si>
    <t>+MT2 VIN MATE TZU 019-01</t>
  </si>
  <si>
    <t>19AE045696</t>
  </si>
  <si>
    <t>COMEX SOLVENTE XITOL</t>
  </si>
  <si>
    <t>19AE045692</t>
  </si>
  <si>
    <t>VELMAR VDE OBSCURO CC</t>
  </si>
  <si>
    <t>19AE045691</t>
  </si>
  <si>
    <t>VELMAR PANTONE 7420 CC</t>
  </si>
  <si>
    <t>19AE045688</t>
  </si>
  <si>
    <t>VELMAR PANTONE 7421 CC</t>
  </si>
  <si>
    <t>19AE045690</t>
  </si>
  <si>
    <t>VELMAR VDE OLIVA CC</t>
  </si>
  <si>
    <t>19AE045689</t>
  </si>
  <si>
    <t>VELMAR GRIS CC</t>
  </si>
  <si>
    <t>19AE045984</t>
  </si>
  <si>
    <t>COMEX MULTI PRO Z=ROSA MARQUIZ</t>
  </si>
  <si>
    <t>19AE045985</t>
  </si>
  <si>
    <t>COMEX MULTI PRO Z=CAFE MARQUIZ</t>
  </si>
  <si>
    <t>19AE045683</t>
  </si>
  <si>
    <t>COMEX 100 TOTAL = L5-01 PALOMA CC</t>
  </si>
  <si>
    <t>19AE045682</t>
  </si>
  <si>
    <t>COMEX 100 TOT MT = 208-06 ULURU CC</t>
  </si>
  <si>
    <t>19AE045665</t>
  </si>
  <si>
    <t>E-50 C=GRIS HPP</t>
  </si>
  <si>
    <t>19AE045686</t>
  </si>
  <si>
    <t>UFC 20 M=AZUL GRANITO</t>
  </si>
  <si>
    <t>19A9728073</t>
  </si>
  <si>
    <t>EF 2-PART SEALER GUN</t>
  </si>
  <si>
    <t>19AE045774</t>
  </si>
  <si>
    <t>VELMAR SEC RAP NF =961 AMA CROMO CC</t>
  </si>
  <si>
    <t>19AE018692</t>
  </si>
  <si>
    <t>COMEX MULTI PRO L=RAL 9018 K-7</t>
  </si>
  <si>
    <t>19AE018691</t>
  </si>
  <si>
    <t>19AE045955</t>
  </si>
  <si>
    <t>COMEX MULTI PRO Z=RAL 6005 K-7</t>
  </si>
  <si>
    <t>19AE045954</t>
  </si>
  <si>
    <t>COMEX MULTI PRO Z=RAL 3005 K-7</t>
  </si>
  <si>
    <t>19A9728070</t>
  </si>
  <si>
    <t>EF 3000 EX HEAT TORCH</t>
  </si>
  <si>
    <t>19AE045616</t>
  </si>
  <si>
    <t>PRO-1000 PLUS = N4-05 ISLA CC</t>
  </si>
  <si>
    <t>19AE045617</t>
  </si>
  <si>
    <t>PRO-1000 PLUS = H3-09 INCIENSO CC</t>
  </si>
  <si>
    <t>19AE045615</t>
  </si>
  <si>
    <t>PRO-1000 PLUS = L4-08 HELECHO CC</t>
  </si>
  <si>
    <t>19AE045618</t>
  </si>
  <si>
    <t>PRO-1000 PLUS = I2-08 TRIGO CC</t>
  </si>
  <si>
    <t>19A7328071</t>
  </si>
  <si>
    <t>EF LOW VOC SEALER</t>
  </si>
  <si>
    <t>19A9728072</t>
  </si>
  <si>
    <t>EF 2-PART SEALER KIT</t>
  </si>
  <si>
    <t>19A0228071</t>
  </si>
  <si>
    <t>19AE045773</t>
  </si>
  <si>
    <t>PRO 1000 PLUS AMARILLO OXIDO</t>
  </si>
  <si>
    <t>19AE045614</t>
  </si>
  <si>
    <t>COMEX MULTI PRO Z=138 AZUL HOLANDES</t>
  </si>
  <si>
    <t>19AE045741</t>
  </si>
  <si>
    <t>PRO 1000 PLUS = G1-06 CIDRO CC</t>
  </si>
  <si>
    <t>19AE045731</t>
  </si>
  <si>
    <t>E-50 N = RAL 5010 K-7</t>
  </si>
  <si>
    <t>19AE045853</t>
  </si>
  <si>
    <t>ACQUA 100 TOT =138 AZUL HOLANDES CC</t>
  </si>
  <si>
    <t>19AE045659</t>
  </si>
  <si>
    <t>PEGACOM 3200</t>
  </si>
  <si>
    <t>19AE045727</t>
  </si>
  <si>
    <t>E-50 N= RAL 1003 K-7</t>
  </si>
  <si>
    <t>19AE045771</t>
  </si>
  <si>
    <t>E-50 N= 335 CIC</t>
  </si>
  <si>
    <t>19AE045951</t>
  </si>
  <si>
    <t>UFC-20 N = RAL 7043 K-7</t>
  </si>
  <si>
    <t>19AE045605</t>
  </si>
  <si>
    <t>TOP WALL TEXTURA GRIS PUNTO ALPHA</t>
  </si>
  <si>
    <t>19AE045769</t>
  </si>
  <si>
    <t>19AE045770</t>
  </si>
  <si>
    <t>UFC-20 N=RAL 5010 K-7</t>
  </si>
  <si>
    <t>19AE045950</t>
  </si>
  <si>
    <t>COMEX MULTI PRO Z=2002 K-7</t>
  </si>
  <si>
    <t>19AM002583</t>
  </si>
  <si>
    <t>+MT2 VIN MATE 713M REF G2-08</t>
  </si>
  <si>
    <t>19AM002588</t>
  </si>
  <si>
    <t>+MT2 VIN MATE 557M REF L4-08</t>
  </si>
  <si>
    <t>19AE045657</t>
  </si>
  <si>
    <t>COMEX MULTI PRO Z=RAL 1003 K-7 R</t>
  </si>
  <si>
    <t>19AM002587</t>
  </si>
  <si>
    <t>+MT2 VIN MATE 7402M REF J3-08</t>
  </si>
  <si>
    <t>19AM002582</t>
  </si>
  <si>
    <t>+MT2 VIN MATE 7664M REF N4-05</t>
  </si>
  <si>
    <t>19AE045603</t>
  </si>
  <si>
    <t>19AE045942</t>
  </si>
  <si>
    <t>COMEX MULTI PRO Z=RAL 3001 K-7</t>
  </si>
  <si>
    <t>19AE045725</t>
  </si>
  <si>
    <t>19AE045762</t>
  </si>
  <si>
    <t>COMEX 100 TOTAL = 316-03 LAMINA CC</t>
  </si>
  <si>
    <t>19AE045844</t>
  </si>
  <si>
    <t>19AE045602</t>
  </si>
  <si>
    <t>VINIMEX TOT AV ST =707 AM VILLAS CC</t>
  </si>
  <si>
    <t>19AE045647</t>
  </si>
  <si>
    <t>POLYFORM LACA IND = AZUL ARTESAN CC</t>
  </si>
  <si>
    <t>19AE045649</t>
  </si>
  <si>
    <t>POLYFORM LACA IND = ROJO ARTESAN CC</t>
  </si>
  <si>
    <t>19AE045648</t>
  </si>
  <si>
    <t>POLYFORM LACA IND =ROJO OX ARTES CC</t>
  </si>
  <si>
    <t>19AE045646</t>
  </si>
  <si>
    <t>POLYFORM LACA IND =VERDE ARTESAN CC</t>
  </si>
  <si>
    <t>19AE045719</t>
  </si>
  <si>
    <t>POLYFORM PINT 11000 VDE INTENSO NF</t>
  </si>
  <si>
    <t>19AE045724</t>
  </si>
  <si>
    <t>19AE045640</t>
  </si>
  <si>
    <t>COMEX MULTI PRO Z=RAL 6011 K-7</t>
  </si>
  <si>
    <t>19AM002578</t>
  </si>
  <si>
    <t>+MT2 VIN MATE=017-03 MADAGASCAR</t>
  </si>
  <si>
    <t>19AE045471</t>
  </si>
  <si>
    <t>COMEX 100 TOT =227-07 ENREDADERA CC</t>
  </si>
  <si>
    <t>19AE045472</t>
  </si>
  <si>
    <t>COMEX 100 TOT=M3-13 KRIPTONITA CC</t>
  </si>
  <si>
    <t>19AE045639</t>
  </si>
  <si>
    <t>COMEX MULTI PRO Z=RAL 1032 K-7</t>
  </si>
  <si>
    <t>19AE045635</t>
  </si>
  <si>
    <t>19AE045710</t>
  </si>
  <si>
    <t>LP PASTA EVERLAST M=313-05 TACITURN</t>
  </si>
  <si>
    <t>19AE045794</t>
  </si>
  <si>
    <t>ACQUA 100 TOT BTE = 314-03 CLAVO CC</t>
  </si>
  <si>
    <t>19AE045841</t>
  </si>
  <si>
    <t>COMEX MULTI PRO Z=RAL 7031 K-7</t>
  </si>
  <si>
    <t>19AE045708</t>
  </si>
  <si>
    <t>LP PASTA EVERLAST M = OBLEA</t>
  </si>
  <si>
    <t>19AE045792</t>
  </si>
  <si>
    <t>PRO 1000 PLUS =756 BCO AMANECER CC</t>
  </si>
  <si>
    <t>19AE045633</t>
  </si>
  <si>
    <t>REAL FLEX = 782 GRIS AZUL CC</t>
  </si>
  <si>
    <t>19AE045964</t>
  </si>
  <si>
    <t>COMEX MULTI PRO L=RAL 1015 K-7</t>
  </si>
  <si>
    <t>19AE045833</t>
  </si>
  <si>
    <t>COMEX MULTI PRO Z=RAL 7021 K-7</t>
  </si>
  <si>
    <t>19AM002581</t>
  </si>
  <si>
    <t>+MT2 VIN MATE TUNA K3-07 CU</t>
  </si>
  <si>
    <t>19AE045701</t>
  </si>
  <si>
    <t>PRO-1000 PLUS = 760 GRIS PERLA CC</t>
  </si>
  <si>
    <t>19AE045753</t>
  </si>
  <si>
    <t>PRO-1000 PLUS = C3-03 DUQUESA CC</t>
  </si>
  <si>
    <t>19AE045832</t>
  </si>
  <si>
    <t>COMEX ESM ACR=RAL 1013 K-7</t>
  </si>
  <si>
    <t>19AE045757</t>
  </si>
  <si>
    <t>PRO-1000 PLUS = 14-20 GRIEGO CC</t>
  </si>
  <si>
    <t>19AE045754</t>
  </si>
  <si>
    <t>PRO-1000 PLUS = 269-05 CERBATANA CC</t>
  </si>
  <si>
    <t>19AE045756</t>
  </si>
  <si>
    <t>PRO-1000 PLUS = S3-03 CINE CC</t>
  </si>
  <si>
    <t>19AE045751</t>
  </si>
  <si>
    <t>PRO-1000 PLUS = M2-09 ARBOL CC</t>
  </si>
  <si>
    <t>19AE045752</t>
  </si>
  <si>
    <t>PRO-1000 PLUS = 14-03 HORIZONTE CC</t>
  </si>
  <si>
    <t>19AE045750</t>
  </si>
  <si>
    <t>PRO-1000 PLUS = 14-17 PALERMO CC</t>
  </si>
  <si>
    <t>19AE045755</t>
  </si>
  <si>
    <t>PRO-1000 PLUS = H5-10 NIEBLA CC</t>
  </si>
  <si>
    <t>19AE045749</t>
  </si>
  <si>
    <t>PRO-1000 PLUS = 14-19 TURQUESA CC</t>
  </si>
  <si>
    <t>19AE045879</t>
  </si>
  <si>
    <t>COMEX MULTI PRO L=RAL 6019 K-7</t>
  </si>
  <si>
    <t>19A468839</t>
  </si>
  <si>
    <t>S'SHIELD 880 GF BAS RALÂ 7038</t>
  </si>
  <si>
    <t>19A446825</t>
  </si>
  <si>
    <t>S'SHIELD 880 GF BAS GREY</t>
  </si>
  <si>
    <t>19A468749</t>
  </si>
  <si>
    <t>S'SHIELD 880 BAS RAL 7042</t>
  </si>
  <si>
    <t>19A468745</t>
  </si>
  <si>
    <t>S'SHIELD 880 BAS RAL 7038</t>
  </si>
  <si>
    <t>19A468747</t>
  </si>
  <si>
    <t>S'SHIELD 880 BAS RAL 7040</t>
  </si>
  <si>
    <t>19A468825</t>
  </si>
  <si>
    <t>S'SHIELD 880 BAS RALÂ 7044</t>
  </si>
  <si>
    <t>19A468644</t>
  </si>
  <si>
    <t>S'SHIELD 880 GF BAS BLACK</t>
  </si>
  <si>
    <t>19A468827</t>
  </si>
  <si>
    <t>S'SHIELD 880 BAS REDBROWN</t>
  </si>
  <si>
    <t>19A468831</t>
  </si>
  <si>
    <t>S'SHIELD 880 GF BAS RALÂ 9017</t>
  </si>
  <si>
    <t>19AE045779</t>
  </si>
  <si>
    <t>PRO-1000 PLUS= L5-14 MISTICO CC</t>
  </si>
  <si>
    <t>19A468707</t>
  </si>
  <si>
    <t>S'SHIELD 880 BAS RAL 7016</t>
  </si>
  <si>
    <t>19A468709</t>
  </si>
  <si>
    <t>S'SHIELD 880 BAS RAL 7035</t>
  </si>
  <si>
    <t>19A468664</t>
  </si>
  <si>
    <t>S'SHIELD 880 BAS RAL 6028</t>
  </si>
  <si>
    <t>19A468677</t>
  </si>
  <si>
    <t>S'SHIELD 880 BAS RAL 7011</t>
  </si>
  <si>
    <t>19A468727</t>
  </si>
  <si>
    <t>S'SHIELD 880 BAS RAL 7037</t>
  </si>
  <si>
    <t>19A468705</t>
  </si>
  <si>
    <t>S'SHIELD 880 BAS RAL 7024</t>
  </si>
  <si>
    <t>19AE045828</t>
  </si>
  <si>
    <t>UFC-20 N = RAL 4003 K-7</t>
  </si>
  <si>
    <t>19A468668</t>
  </si>
  <si>
    <t>S'SHIELD 880 BAS RAL 6005</t>
  </si>
  <si>
    <t>19A468658</t>
  </si>
  <si>
    <t>S'SHIELD 880 BAS RAL 6010</t>
  </si>
  <si>
    <t>19AE045824</t>
  </si>
  <si>
    <t>COMEX MULTI PRO L=RAL 7032 K-7</t>
  </si>
  <si>
    <t>19A446818</t>
  </si>
  <si>
    <t>S'SHIELD 880 BAS GREY</t>
  </si>
  <si>
    <t>19A468655</t>
  </si>
  <si>
    <t>S'SHIELD 880 BAS RAL 1016</t>
  </si>
  <si>
    <t>19A446820</t>
  </si>
  <si>
    <t>S'SHIELD 880 BAS OFFWHITE</t>
  </si>
  <si>
    <t>19A468661</t>
  </si>
  <si>
    <t>S'SHIELD 880 BAS RAL 6002</t>
  </si>
  <si>
    <t>19A446817</t>
  </si>
  <si>
    <t>S'SHIELD 880 BAS BAS L</t>
  </si>
  <si>
    <t>19A468652</t>
  </si>
  <si>
    <t>S'SHIELD 880 BAS BS</t>
  </si>
  <si>
    <t>19A468489</t>
  </si>
  <si>
    <t>S'SHIELD 880 BAS RAL 1023</t>
  </si>
  <si>
    <t>19A441665</t>
  </si>
  <si>
    <t>S'SHIELD 880 BAS BLACK</t>
  </si>
  <si>
    <t>19A468642</t>
  </si>
  <si>
    <t>19A444799</t>
  </si>
  <si>
    <t>SIGMASHIELD 880 BASE ALU Y/G</t>
  </si>
  <si>
    <t>19A468626</t>
  </si>
  <si>
    <t>S'SHIELD 880 ALU BAS Y/G</t>
  </si>
  <si>
    <t>19A446822</t>
  </si>
  <si>
    <t>19AE045987</t>
  </si>
  <si>
    <t>EFM-105=RAL 6024 K-7</t>
  </si>
  <si>
    <t>19A0200339</t>
  </si>
  <si>
    <t>PRO 1000 PLUS VIVID B4</t>
  </si>
  <si>
    <t>19A0200336</t>
  </si>
  <si>
    <t>PRO 1000 PLUS VIVID B1</t>
  </si>
  <si>
    <t>19ALF06000</t>
  </si>
  <si>
    <t>LIJA DE AGUA FANDELI 600</t>
  </si>
  <si>
    <t>19AH102166</t>
  </si>
  <si>
    <t>MASKING TAPE TUK 121 1" AZUL</t>
  </si>
  <si>
    <t>19A0400338</t>
  </si>
  <si>
    <t>PRO 1000 PLUS VIVID B3</t>
  </si>
  <si>
    <t>19AH102165</t>
  </si>
  <si>
    <t>MASKING TAPE TUK 121 3/4" AZUL</t>
  </si>
  <si>
    <t>19A0600338</t>
  </si>
  <si>
    <t>19ALF05002</t>
  </si>
  <si>
    <t>LIJA DE AGUA FANDELI 500</t>
  </si>
  <si>
    <t>19A0258204</t>
  </si>
  <si>
    <t>ACQUA 100 FAST ACRILICA BTE V2</t>
  </si>
  <si>
    <t>19AE009316</t>
  </si>
  <si>
    <t>PASTA CONTRATISTA M = J5-09 ESPECIA</t>
  </si>
  <si>
    <t>19AH024150</t>
  </si>
  <si>
    <t>LENTE CLARO 3M</t>
  </si>
  <si>
    <t>19AH024164</t>
  </si>
  <si>
    <t>GUANTE PVC 2 CARAS</t>
  </si>
  <si>
    <t>19AH024165</t>
  </si>
  <si>
    <t>GUANTES SHOWA 377 T 7</t>
  </si>
  <si>
    <t>19AH024166</t>
  </si>
  <si>
    <t>GUANTES SHOWA 377 T 8</t>
  </si>
  <si>
    <t>19AH024167</t>
  </si>
  <si>
    <t>GUANTES SHOWA 377 T 9</t>
  </si>
  <si>
    <t>19AH024146</t>
  </si>
  <si>
    <t>MASCARILLA PARA POLVOS CABEL</t>
  </si>
  <si>
    <t>19AH024147</t>
  </si>
  <si>
    <t>LENTE DE POLICARBONATO OSCURO</t>
  </si>
  <si>
    <t>19AH024361</t>
  </si>
  <si>
    <t>GUANTE DE VINILO G</t>
  </si>
  <si>
    <t>19AH021926</t>
  </si>
  <si>
    <t>LIJA DE AGUA FANDELI 60</t>
  </si>
  <si>
    <t>19AI001571</t>
  </si>
  <si>
    <t>PINT LATEX MATE A TIPO III RAL 3012</t>
  </si>
  <si>
    <t>19AI001572</t>
  </si>
  <si>
    <t>PINT LATEX MATE A TIPO I RAL 9003</t>
  </si>
  <si>
    <t>19A2010272</t>
  </si>
  <si>
    <t>ADELGAZADOR 2</t>
  </si>
  <si>
    <t>19A0200241</t>
  </si>
  <si>
    <t>PRIMA VIVID B1</t>
  </si>
  <si>
    <t>19A0200242</t>
  </si>
  <si>
    <t>PRIMA VIVID B2</t>
  </si>
  <si>
    <t>19A0200243</t>
  </si>
  <si>
    <t>PRIMA VIVID B3</t>
  </si>
  <si>
    <t>19A0108114</t>
  </si>
  <si>
    <t>19A0400241</t>
  </si>
  <si>
    <t>19A0400242</t>
  </si>
  <si>
    <t>19A0600241</t>
  </si>
  <si>
    <t>19A0600242</t>
  </si>
  <si>
    <t>19A0600244</t>
  </si>
  <si>
    <t>PRIMA VIVID B4</t>
  </si>
  <si>
    <t>19A0206858</t>
  </si>
  <si>
    <t>VIA COLOR SEÃ‘ALAMIENTO TRANSITO NEG</t>
  </si>
  <si>
    <t>19A0410272</t>
  </si>
  <si>
    <t>19A3523502</t>
  </si>
  <si>
    <t>LIBRETA VINIMEX TOTAL</t>
  </si>
  <si>
    <t>19A9828036</t>
  </si>
  <si>
    <t>KIT TECLADO MULTIMEDIA MICROSOFT</t>
  </si>
  <si>
    <t>19A9828043</t>
  </si>
  <si>
    <t>CABLE PATCH 2.0M UTP NEGRO</t>
  </si>
  <si>
    <t>19AH102168</t>
  </si>
  <si>
    <t>CINTA MASKING TAPE 121 2" 48MMX50M</t>
  </si>
  <si>
    <t>19AKY00841</t>
  </si>
  <si>
    <t>ESPATULA DENTADA 8" P/TABLAROQUERO</t>
  </si>
  <si>
    <t>19ALF00045</t>
  </si>
  <si>
    <t>LIJA DE ESMERIL FANDELIEXTRA-GRUESA</t>
  </si>
  <si>
    <t>19ALF00060</t>
  </si>
  <si>
    <t>LIJA OXIDO ALUMINIO FANDELI 40</t>
  </si>
  <si>
    <t>19A334836</t>
  </si>
  <si>
    <t>AMERCOAT 65 THINNER US</t>
  </si>
  <si>
    <t>19A334837</t>
  </si>
  <si>
    <t>19A336129</t>
  </si>
  <si>
    <t>PSX 700 CURE US</t>
  </si>
  <si>
    <t>19A336130</t>
  </si>
  <si>
    <t>19A0400337</t>
  </si>
  <si>
    <t>PRO 1000 PLUS VIVID B2</t>
  </si>
  <si>
    <t>19A0200337</t>
  </si>
  <si>
    <t>19A0600337</t>
  </si>
  <si>
    <t>19AH023875</t>
  </si>
  <si>
    <t>MASKING TAPE 3M 2020 1 1/2</t>
  </si>
  <si>
    <t>19A0202709</t>
  </si>
  <si>
    <t>19A0202736</t>
  </si>
  <si>
    <t>19A0275303</t>
  </si>
  <si>
    <t>REAL FLEX HUMEDAD EXTREMA V3</t>
  </si>
  <si>
    <t>19A0275305</t>
  </si>
  <si>
    <t>19A0421908</t>
  </si>
  <si>
    <t>19A0421912</t>
  </si>
  <si>
    <t>POLYFORM BARNIZ COLOR BA BTE V1</t>
  </si>
  <si>
    <t>19A0402702</t>
  </si>
  <si>
    <t>19A0621912</t>
  </si>
  <si>
    <t>19A0602702</t>
  </si>
  <si>
    <t>19A0675303</t>
  </si>
  <si>
    <t>19AI001710</t>
  </si>
  <si>
    <t>VIN INST CM ROJO SIX</t>
  </si>
  <si>
    <t>19AI000840</t>
  </si>
  <si>
    <t>VIN INST ROJO TECATE</t>
  </si>
  <si>
    <t>19AI001377</t>
  </si>
  <si>
    <t>PINTURA LATEX A TIPO II RAL 7038</t>
  </si>
  <si>
    <t>19A0102700</t>
  </si>
  <si>
    <t>19A0463424</t>
  </si>
  <si>
    <t>POLYFORM BARNIZ TINTE BASE AGUA V1</t>
  </si>
  <si>
    <t>19A0663424</t>
  </si>
  <si>
    <t>19A3524271</t>
  </si>
  <si>
    <t>DIV PROF B2B INDUSTRIAL OIL GAS</t>
  </si>
  <si>
    <t>19A3524272</t>
  </si>
  <si>
    <t>DIV PROF B2B IND INFRAESTRUCTURA</t>
  </si>
  <si>
    <t>19AEA10006</t>
  </si>
  <si>
    <t>BOTE METALICO 1LT TRIPLE PRESION</t>
  </si>
  <si>
    <t>19AEA05002</t>
  </si>
  <si>
    <t>BOTE METALICO 500ML TRIPLE PRESION</t>
  </si>
  <si>
    <t>19AEA40002</t>
  </si>
  <si>
    <t>BOTE METALICO 4LT TRIPLE PRESION</t>
  </si>
  <si>
    <t>19AH021928</t>
  </si>
  <si>
    <t>LIJA DE AGUA FANDELI 2000</t>
  </si>
  <si>
    <t>19AH021927</t>
  </si>
  <si>
    <t>LIJA DE AGUA FANDELI 1000</t>
  </si>
  <si>
    <t>19AH021929</t>
  </si>
  <si>
    <t>LIJA OXIDO DE ALUMINIO FANDELI 150</t>
  </si>
  <si>
    <t>19AH021930</t>
  </si>
  <si>
    <t>LIJA OXIDO DE ALUMINIO FANDELI 180</t>
  </si>
  <si>
    <t>19AH021931</t>
  </si>
  <si>
    <t>LIJA OXIDO DE ALUMINIO FANDELI 220</t>
  </si>
  <si>
    <t>19AH023556</t>
  </si>
  <si>
    <t>LIJA DE AGUA 240 EXITO</t>
  </si>
  <si>
    <t>19AH023340</t>
  </si>
  <si>
    <t>METAL BRIL 250 GR</t>
  </si>
  <si>
    <t>19AH023520</t>
  </si>
  <si>
    <t>VASO MET EXITO 750ML P/SB506, SR507</t>
  </si>
  <si>
    <t>19AH024242</t>
  </si>
  <si>
    <t>LIJA ESPONJA DUOFLEX G150 120X98X13</t>
  </si>
  <si>
    <t>19AH024243</t>
  </si>
  <si>
    <t>LIJA ESPONJA DUOFLEX G60 120X98X13</t>
  </si>
  <si>
    <t>19AH023868</t>
  </si>
  <si>
    <t>COMEX HERRAMIENTA ACABADO CALAFATEO</t>
  </si>
  <si>
    <t>19A3524915</t>
  </si>
  <si>
    <t>GUIA DE SUSTITUCION PORTAFOLIO PMC</t>
  </si>
  <si>
    <t>19A0863436</t>
  </si>
  <si>
    <t>19A0763436</t>
  </si>
  <si>
    <t>19A0463439</t>
  </si>
  <si>
    <t>19A0763434</t>
  </si>
  <si>
    <t>19AH024305</t>
  </si>
  <si>
    <t>MASKING AZUL P/PINTOR 3M 2090 1 1/2</t>
  </si>
  <si>
    <t>19A0463432</t>
  </si>
  <si>
    <t>19A0763430</t>
  </si>
  <si>
    <t>19A0863438</t>
  </si>
  <si>
    <t>19A3525021</t>
  </si>
  <si>
    <t>POLYFORM FICHA TINTA AL ACEITE UNIV</t>
  </si>
  <si>
    <t>19A3525079</t>
  </si>
  <si>
    <t>CARTA DE COLOR EFFEX PLATINO</t>
  </si>
  <si>
    <t>19A0284005</t>
  </si>
  <si>
    <t>19A3525115</t>
  </si>
  <si>
    <t>CARTA DE COLOR EFFEX PIAMONTE</t>
  </si>
  <si>
    <t>19A0862552</t>
  </si>
  <si>
    <t>VINIMEX ANTIBACTERIAL SAT V2</t>
  </si>
  <si>
    <t>19A0475018</t>
  </si>
  <si>
    <t>19A0675018</t>
  </si>
  <si>
    <t>19A0627700</t>
  </si>
  <si>
    <t>VINIMEX ANTIBACTERIAL MATE BLANCO</t>
  </si>
  <si>
    <t>19A0675017</t>
  </si>
  <si>
    <t>VINIMEX ANTIBACTERIAL SAT V1</t>
  </si>
  <si>
    <t>19A0227700</t>
  </si>
  <si>
    <t>19AE041827</t>
  </si>
  <si>
    <t>PRO-1000 PLUS = MERLOT 157-05</t>
  </si>
  <si>
    <t>19A0427705</t>
  </si>
  <si>
    <t>VINIMEX ANTIBACTERIAL MATE V5</t>
  </si>
  <si>
    <t>19A0227705</t>
  </si>
  <si>
    <t>19A0627705</t>
  </si>
  <si>
    <t>19A0627704</t>
  </si>
  <si>
    <t>VINIMEX ANTIBACTERIAL MATE V4</t>
  </si>
  <si>
    <t>19A0427703</t>
  </si>
  <si>
    <t>VINIMEX ANTIBACTERIAL MATE V3</t>
  </si>
  <si>
    <t>19A0627702</t>
  </si>
  <si>
    <t>VINIMEX ANTIBACTERIAL MATE V2</t>
  </si>
  <si>
    <t>19A0227702</t>
  </si>
  <si>
    <t>19A0427702</t>
  </si>
  <si>
    <t>19A395299</t>
  </si>
  <si>
    <t>S'FAST 278 HRD</t>
  </si>
  <si>
    <t>VINIMEX ANTIBACTERIAL SAT V4</t>
  </si>
  <si>
    <t>19A0627701</t>
  </si>
  <si>
    <t>VINIMEX ANTIBACTERIAL MATE V1</t>
  </si>
  <si>
    <t>19A9861050</t>
  </si>
  <si>
    <t>PUNTO DE VENTA DELL OPTIPLEX3080</t>
  </si>
  <si>
    <t>19AE042275</t>
  </si>
  <si>
    <t>LP ALTO REND = CMX LADRILLO 321NT</t>
  </si>
  <si>
    <t>19A3525435</t>
  </si>
  <si>
    <t>PARAGUAS TOP AZUL CON BLANCO</t>
  </si>
  <si>
    <t>19A3525506</t>
  </si>
  <si>
    <t>CAMISETA BLANCA POLYFORM</t>
  </si>
  <si>
    <t>19A0284414</t>
  </si>
  <si>
    <t>19A354110</t>
  </si>
  <si>
    <t>BOLSA 3C 22</t>
  </si>
  <si>
    <t>19A0484206</t>
  </si>
  <si>
    <t>19A0484110</t>
  </si>
  <si>
    <t>19A0184008</t>
  </si>
  <si>
    <t>19A0184108</t>
  </si>
  <si>
    <t>19A0184206</t>
  </si>
  <si>
    <t>19A0184109</t>
  </si>
  <si>
    <t>19A3525585</t>
  </si>
  <si>
    <t>EXHIBIDOR PLAKA</t>
  </si>
  <si>
    <t>19A9861120</t>
  </si>
  <si>
    <t>POS DELL OPTIPLEX3080 MOD22</t>
  </si>
  <si>
    <t>19AE045338</t>
  </si>
  <si>
    <t>LP VIN EVERLAST = TOFU CASAS YES</t>
  </si>
  <si>
    <t>19AE045334</t>
  </si>
  <si>
    <t>PRO 1000 PLUS=SANDSTORM</t>
  </si>
  <si>
    <t>19A3525557</t>
  </si>
  <si>
    <t>KIT MUNDIAL BLANCO 2022 FMF</t>
  </si>
  <si>
    <t>19AE045674</t>
  </si>
  <si>
    <t>LP PASTA EVERLAST M = 056-03 TOFU</t>
  </si>
  <si>
    <t>19A3525633</t>
  </si>
  <si>
    <t>CAMISETA DOTACION 23</t>
  </si>
  <si>
    <t>19AH963085</t>
  </si>
  <si>
    <t>ESPATULA ACERO GENERICA 2.5</t>
  </si>
  <si>
    <t>19AE045808</t>
  </si>
  <si>
    <t>LP PASTA EVERLAST M = INSTINTO</t>
  </si>
  <si>
    <t>19A3525793</t>
  </si>
  <si>
    <t>BOLSA 3C 24</t>
  </si>
  <si>
    <t>19AE045707</t>
  </si>
  <si>
    <t>LP PASTA EVERLAST M = J5-09 ESPECIA</t>
  </si>
  <si>
    <t>19AE045706</t>
  </si>
  <si>
    <t>LP PASTA EVERLAST M = 272-04 TAUPE</t>
  </si>
  <si>
    <t>19A9861126</t>
  </si>
  <si>
    <t>KIT POS DELL OPTIPLEX3000 MICRO</t>
  </si>
  <si>
    <t>19A3525864</t>
  </si>
  <si>
    <t>KIT LANZ DISNEY INTENSAMENTE 24</t>
  </si>
  <si>
    <t>19A0600339</t>
  </si>
  <si>
    <t>19A0200338</t>
  </si>
  <si>
    <t>19A3524416</t>
  </si>
  <si>
    <t>CAMISETA BCO POLY COMEX</t>
  </si>
  <si>
    <t>19A3524418</t>
  </si>
  <si>
    <t>PLAYERA POLO BCO POLY COMEX</t>
  </si>
  <si>
    <t>19A3524422</t>
  </si>
  <si>
    <t>MALETA CAFE POLY COMEX</t>
  </si>
  <si>
    <t>19A3524424</t>
  </si>
  <si>
    <t>MOCHILA LAPTOP CAFE POLY COMEX</t>
  </si>
  <si>
    <t>19A0200244</t>
  </si>
  <si>
    <t>19A0400243</t>
  </si>
  <si>
    <t>19A0400244</t>
  </si>
  <si>
    <t>19A0600243</t>
  </si>
  <si>
    <t>19A0484402</t>
  </si>
  <si>
    <t>TOP TAPA GOTERAS</t>
  </si>
  <si>
    <t>19A0684402</t>
  </si>
  <si>
    <t>19A3524613</t>
  </si>
  <si>
    <t>GUIA DE ATRIBUTOS/MANTELETA</t>
  </si>
  <si>
    <t>19A3524614</t>
  </si>
  <si>
    <t>TABLA DE CONTRATIPOS</t>
  </si>
  <si>
    <t>19A3524647</t>
  </si>
  <si>
    <t>FICHA COMERCIAL TOP REC DE LLANTA</t>
  </si>
  <si>
    <t>19ACC00660</t>
  </si>
  <si>
    <t>BOLIGRAFO HOLY</t>
  </si>
  <si>
    <t>19ACC00603</t>
  </si>
  <si>
    <t>MALETA TROLLER COMEX</t>
  </si>
  <si>
    <t>19ACC00625</t>
  </si>
  <si>
    <t>FAJA TIPO PESISTA ESPUMA RIGIDA XL</t>
  </si>
  <si>
    <t>19ACC00640</t>
  </si>
  <si>
    <t>PARAGUAS BICOLOR CON ARNES</t>
  </si>
  <si>
    <t>19A3522593</t>
  </si>
  <si>
    <t>UNIFORME CHALECO NEGRO G</t>
  </si>
  <si>
    <t>19A3522594</t>
  </si>
  <si>
    <t>UNIFORME CHALECO NEGRO EX</t>
  </si>
  <si>
    <t>19A3521193</t>
  </si>
  <si>
    <t>CARTA COLOR IMPREGNANTE 0308</t>
  </si>
  <si>
    <t>19A3522558</t>
  </si>
  <si>
    <t>PRONTUARIO IMPERMEABILIZANTES</t>
  </si>
  <si>
    <t>19A3524031</t>
  </si>
  <si>
    <t>MENU ESPECILISTA POLYFORM</t>
  </si>
  <si>
    <t>19A3524032</t>
  </si>
  <si>
    <t>TIRA DE MENU ESPECIALISTA POLYFORM</t>
  </si>
  <si>
    <t>19A3524037</t>
  </si>
  <si>
    <t>CARPETA SISTEMAS POLYFORM</t>
  </si>
  <si>
    <t>19A3524046</t>
  </si>
  <si>
    <t>GRAFICO EXHIBIDOR IMP RESISTOL</t>
  </si>
  <si>
    <t>19A3524067</t>
  </si>
  <si>
    <t>BALON FUTBOL SOCCER 5" COMEX</t>
  </si>
  <si>
    <t>19A3524080</t>
  </si>
  <si>
    <t>PLAYERA COMEX T/POLO XL HOMBRE BCO</t>
  </si>
  <si>
    <t>19A3524081</t>
  </si>
  <si>
    <t>PLAYERA COMEX T/POLO CH MUJER BCO</t>
  </si>
  <si>
    <t>19A3524083</t>
  </si>
  <si>
    <t>PLAYERA COMEX T/POLO GDE MUJER BCO</t>
  </si>
  <si>
    <t>19A3524086</t>
  </si>
  <si>
    <t>PLAYERA COMEX T/POLO XL HOMBRE NJA</t>
  </si>
  <si>
    <t>19A3524087</t>
  </si>
  <si>
    <t>PLAYERA COMEX T/POLO CH MUJER NJA</t>
  </si>
  <si>
    <t>19A3524699</t>
  </si>
  <si>
    <t>MANDIL POLYFORM 18</t>
  </si>
  <si>
    <t>19A3524357</t>
  </si>
  <si>
    <t>MUESTRARIO POLYFORM TINTA AL ALCOHO</t>
  </si>
  <si>
    <t>19A3524358</t>
  </si>
  <si>
    <t>MUESTRARIO POLYFORM TINTA AL ACEITE</t>
  </si>
  <si>
    <t>19A3524359</t>
  </si>
  <si>
    <t>MUESTRARIO POLYFORM TINTA BASE AGUA</t>
  </si>
  <si>
    <t>19A3524371</t>
  </si>
  <si>
    <t>CARTA DE COLOR POLYFORM BRZ COL BA</t>
  </si>
  <si>
    <t>19A3524377</t>
  </si>
  <si>
    <t>TRIPTICO SECADOS RAPIDOS</t>
  </si>
  <si>
    <t>19A4009855</t>
  </si>
  <si>
    <t>MUESTRA CART.TOP 4MM TERRA</t>
  </si>
  <si>
    <t>19A4009856</t>
  </si>
  <si>
    <t>MUESTRA CART.TOP 4MM BCO.</t>
  </si>
  <si>
    <t>19A4021273</t>
  </si>
  <si>
    <t>MUESTRA CART.TOP 3MM FV</t>
  </si>
  <si>
    <t>19A9821483</t>
  </si>
  <si>
    <t>TACO MUESTRAS IMPER</t>
  </si>
  <si>
    <t>19A9828076</t>
  </si>
  <si>
    <t>CATALOGO INSPIRACION COLORLIFE</t>
  </si>
  <si>
    <t>19ACC00533</t>
  </si>
  <si>
    <t>ZAPATO DE SEGURIDAD WSM TERRAL26</t>
  </si>
  <si>
    <t>19ACC00530</t>
  </si>
  <si>
    <t>ZAPATO DE SEGURIDAD WSM TERRAL 23</t>
  </si>
  <si>
    <t>19ACC00531</t>
  </si>
  <si>
    <t>ZAPATO DE SEGURIDAD WSM TERRAL24</t>
  </si>
  <si>
    <t>19ACC00532</t>
  </si>
  <si>
    <t>ZAPATO DE SEGURIDAD WSM TERRAL 25</t>
  </si>
  <si>
    <t>19ACC00580</t>
  </si>
  <si>
    <t>BOLSA ECOLOGICA DE YUTE TAIGA COMEX</t>
  </si>
  <si>
    <t>19ACC00583</t>
  </si>
  <si>
    <t>BALON BASQUETBOL 7"</t>
  </si>
  <si>
    <t>19ACC00732</t>
  </si>
  <si>
    <t>LLAVERO DARINI</t>
  </si>
  <si>
    <t>19A3525734</t>
  </si>
  <si>
    <t>KIT PROMOCIONALES DOTACION 23-2</t>
  </si>
  <si>
    <t>19A3523905</t>
  </si>
  <si>
    <t>ANTIESTRES TOP IMPER AZUL</t>
  </si>
  <si>
    <t>19A0600336</t>
  </si>
  <si>
    <t>19A0400339</t>
  </si>
  <si>
    <t>19A0400336</t>
  </si>
  <si>
    <t>19A3520372</t>
  </si>
  <si>
    <t>CINTURON FUTLINE SEP 09</t>
  </si>
  <si>
    <t>19A3520501</t>
  </si>
  <si>
    <t>CARTA COLOR BRILLO DIRECTO POLYFORM</t>
  </si>
  <si>
    <t>19A3523111</t>
  </si>
  <si>
    <t>FICHA COMERCIAL PREFABRICADOS TOP</t>
  </si>
  <si>
    <t>19A3523768</t>
  </si>
  <si>
    <t>KIT 12 CIRCULOS SIST DE APLICACION</t>
  </si>
  <si>
    <t>19A3523795</t>
  </si>
  <si>
    <t>CARTA COLOR LINEA TOP WALL</t>
  </si>
  <si>
    <t>19A3523521</t>
  </si>
  <si>
    <t>EXHIBIDOR DE AEROSOLES</t>
  </si>
  <si>
    <t>19A3523637</t>
  </si>
  <si>
    <t>CARTA COLOR PPG COMEX IMPREGNANTES</t>
  </si>
  <si>
    <t>19A3524229</t>
  </si>
  <si>
    <t>CORDON PORTAGAFETE COMEX</t>
  </si>
  <si>
    <t>19A3524088</t>
  </si>
  <si>
    <t>PLAYERA COMEX T/POLO MED MUJER NJA</t>
  </si>
  <si>
    <t>19A3524089</t>
  </si>
  <si>
    <t>PLAYERA COMEX T/POLO GDE MUJER NJA</t>
  </si>
  <si>
    <t>19A3524092</t>
  </si>
  <si>
    <t>PLAYERA COMEX T/POLO XL HOMBRE AMA</t>
  </si>
  <si>
    <t>19A3524093</t>
  </si>
  <si>
    <t>PLAYERA COMEX T/POLO CH MUJER AMA</t>
  </si>
  <si>
    <t>19A3524094</t>
  </si>
  <si>
    <t>PLAYERA COMEX T/POLO MED MUJER AMA</t>
  </si>
  <si>
    <t>19A3524095</t>
  </si>
  <si>
    <t>PLAYERA COMEX T/POLO GDE MUJER AMA</t>
  </si>
  <si>
    <t>19A3524099</t>
  </si>
  <si>
    <t>PLAYERA COMEX TIPO POLO CH MUJER RJ</t>
  </si>
  <si>
    <t>19A3524101</t>
  </si>
  <si>
    <t>PLAYERA COMEX T/POLO GDE MUJER RJ</t>
  </si>
  <si>
    <t>19A3524750</t>
  </si>
  <si>
    <t>CARTA INSPIRACION TOP WALL</t>
  </si>
  <si>
    <t>19ACC00249</t>
  </si>
  <si>
    <t>ZAPATO SEGURIDAD WSM 2953D NGO 23</t>
  </si>
  <si>
    <t>19ACC00250</t>
  </si>
  <si>
    <t>ZAPATO SEGURIDAD WSM 2953D NGO 24</t>
  </si>
  <si>
    <t>19ACC00251</t>
  </si>
  <si>
    <t>ZAPATO SEGURIDAD WSM 2953D NGO 25</t>
  </si>
  <si>
    <t>19ACC00252</t>
  </si>
  <si>
    <t>ZAPATO SEGURIDAD WSM 2953D NGO 26</t>
  </si>
  <si>
    <t>19ACC00253</t>
  </si>
  <si>
    <t>ZAPATO SEGURIDAD WSM 2953D NGO 27</t>
  </si>
  <si>
    <t>19ACC00254</t>
  </si>
  <si>
    <t>ZAPATO SEGURIDAD WSM 2953D NGO 28</t>
  </si>
  <si>
    <t>19ACC00256</t>
  </si>
  <si>
    <t>ZAPATO SEGURIDAD WSM 2953D NGO 30</t>
  </si>
  <si>
    <t>19ACC00480</t>
  </si>
  <si>
    <t>ZAPATO DE SEGURIDAD WSM 2958LT 23</t>
  </si>
  <si>
    <t>19ACC00484</t>
  </si>
  <si>
    <t>ZAPATO DE SEGURIDAD WSM 2958LT 27</t>
  </si>
  <si>
    <t>19ACC00481</t>
  </si>
  <si>
    <t>ZAPATO DE SEGURIDAD WSM 2958LT 24</t>
  </si>
  <si>
    <t>19ACC00482</t>
  </si>
  <si>
    <t>ZAPATO DE SEGURIDAD WSM 2958LT 25</t>
  </si>
  <si>
    <t>19ACC00483</t>
  </si>
  <si>
    <t>ZAPATO DE SEGURIDAD WSM 2958LT 26</t>
  </si>
  <si>
    <t>19ACC00485</t>
  </si>
  <si>
    <t>ZAPATO DE SEGURIDAD WSM 2958LT 28</t>
  </si>
  <si>
    <t>19ACC00486</t>
  </si>
  <si>
    <t>ZAPATO DE SEGURIDAD WSM 2958LT 29</t>
  </si>
  <si>
    <t>19ACC00487</t>
  </si>
  <si>
    <t>ZAPATO DE SEGURIDAD WSM 2958LT 30</t>
  </si>
  <si>
    <t>19ACC00510</t>
  </si>
  <si>
    <t>ZAPATO DE SEGURIDAD WSM COMET 23</t>
  </si>
  <si>
    <t>19ACC00514</t>
  </si>
  <si>
    <t>ZAPATO DE SEGURIDAD WSM COMET 27</t>
  </si>
  <si>
    <t>19ACC00511</t>
  </si>
  <si>
    <t>ZAPATO DE SEGURIDAD WSM COMET 24</t>
  </si>
  <si>
    <t>19ACC00512</t>
  </si>
  <si>
    <t>ZAPATO DE SEGURIDAD WSM COMET 25</t>
  </si>
  <si>
    <t>19ACC00513</t>
  </si>
  <si>
    <t>ZAPATO DE SEGURIDAD WSM COMET 26</t>
  </si>
  <si>
    <t>19ACC00515</t>
  </si>
  <si>
    <t>ZAPATO DE SEGURIDAD WSM COMET 28</t>
  </si>
  <si>
    <t>19ACC00516</t>
  </si>
  <si>
    <t>ZAPATO DE SEGURIDAD WSM COMET 29</t>
  </si>
  <si>
    <t>19ACC00517</t>
  </si>
  <si>
    <t>ZAPATO DE SEGURIDAD WSM COMET 30</t>
  </si>
  <si>
    <t>19ACC00529</t>
  </si>
  <si>
    <t>ZAPATO DE SEGURIDAD WSM TERRAL 22</t>
  </si>
  <si>
    <t>19A3523906</t>
  </si>
  <si>
    <t>ANTIESTRES TOP AISLANTE BCO</t>
  </si>
  <si>
    <t>19A3523907</t>
  </si>
  <si>
    <t>ANTIESTRES TOP GOTA AZUL</t>
  </si>
  <si>
    <t>19ACC00255</t>
  </si>
  <si>
    <t>ZAPATO SEGURIDAD WSM 2953D NGO 29</t>
  </si>
  <si>
    <t>19A3524802</t>
  </si>
  <si>
    <t>POLYFORM CARTA COLOR BARNIZ TINTE</t>
  </si>
  <si>
    <t>19ACC00817</t>
  </si>
  <si>
    <t>ZAPATO SEGURIDAD WSM 2958-MT 30</t>
  </si>
  <si>
    <t>19ACC00818</t>
  </si>
  <si>
    <t>ZAPATO SEGURIDAD WSM 2958-MT 31</t>
  </si>
  <si>
    <t>19ACC00819</t>
  </si>
  <si>
    <t>ZAPATO SEGURIDAD WSM 2957-MT 23</t>
  </si>
  <si>
    <t>19ACC00820</t>
  </si>
  <si>
    <t>ZAPATO SEGURIDAD WSM 2957-MT 24</t>
  </si>
  <si>
    <t>19ACC00821</t>
  </si>
  <si>
    <t>ZAPATO SEGURIDAD WSM 2957-MT 25</t>
  </si>
  <si>
    <t>19ACC00822</t>
  </si>
  <si>
    <t>ZAPATO SEGURIDAD WSM 2957-MT 26</t>
  </si>
  <si>
    <t>19ACC00823</t>
  </si>
  <si>
    <t>ZAPATO SEGURIDAD WSM 2957-MT 27</t>
  </si>
  <si>
    <t>19ACC00816</t>
  </si>
  <si>
    <t>ZAPATO SEGURIDAD WSM 2958-MT 29</t>
  </si>
  <si>
    <t>19ACC00824</t>
  </si>
  <si>
    <t>ZAPATO SEGURIDAD WSM 2957-MT 28</t>
  </si>
  <si>
    <t>19ACC00825</t>
  </si>
  <si>
    <t>ZAPATO SEGURIDAD WSM 2957-MT 29</t>
  </si>
  <si>
    <t>19ACC00812</t>
  </si>
  <si>
    <t>ZAPATO SEGURIDAD WSM 2958-MT 25</t>
  </si>
  <si>
    <t>19ACC00811</t>
  </si>
  <si>
    <t>ZAPATO SEGURIDAD WSM 2958-MT 24</t>
  </si>
  <si>
    <t>19ACC00813</t>
  </si>
  <si>
    <t>ZAPATO SEGURIDAD WSM 2958-MT 26</t>
  </si>
  <si>
    <t>19ACC00815</t>
  </si>
  <si>
    <t>ZAPATO SEGURIDAD WSM 2958-MT 28</t>
  </si>
  <si>
    <t>19ACC00814</t>
  </si>
  <si>
    <t>ZAPATO SEGURIDAD WSM 2958-MT 27</t>
  </si>
  <si>
    <t>19ACC00827</t>
  </si>
  <si>
    <t>ZAPATO SEGURIDAD WSM 2957-MT 31</t>
  </si>
  <si>
    <t>19ACC00826</t>
  </si>
  <si>
    <t>ZAPATO SEGURIDAD WSM 2957-MT 30</t>
  </si>
  <si>
    <t>19A3525006</t>
  </si>
  <si>
    <t>PINTURA DISPLAY</t>
  </si>
  <si>
    <t>19ACC00832</t>
  </si>
  <si>
    <t>BACK PACK PLEGABLE KAYAK</t>
  </si>
  <si>
    <t>19ACC00888</t>
  </si>
  <si>
    <t>CUBO ROMPECABEZAS</t>
  </si>
  <si>
    <t>19ACC00875</t>
  </si>
  <si>
    <t>BOTELLA 320 ML SANTORINI</t>
  </si>
  <si>
    <t>19ACC00886</t>
  </si>
  <si>
    <t>CARPA PLEGABLE CESKY</t>
  </si>
  <si>
    <t>19ACC00876</t>
  </si>
  <si>
    <t>CILINDRO PLASTICO 810 ML OCEAN</t>
  </si>
  <si>
    <t>19ACC00887</t>
  </si>
  <si>
    <t>POPOTE CON ESTUCHE</t>
  </si>
  <si>
    <t>19ACC00898</t>
  </si>
  <si>
    <t>ZAPATO SEGURIDAD DAMA ERGOÂ T 24</t>
  </si>
  <si>
    <t>19ACC00900</t>
  </si>
  <si>
    <t>ZAPATO SEGURIDAD DAMA ERGOÂ T 26</t>
  </si>
  <si>
    <t>19ACC00896</t>
  </si>
  <si>
    <t>ZAPATO SEGURIDAD DAMA ERGOÂ T 22</t>
  </si>
  <si>
    <t>19ACC00899</t>
  </si>
  <si>
    <t>ZAPATO SEGURIDAD DAMA ERGOÂ T 25</t>
  </si>
  <si>
    <t>19ACC00897</t>
  </si>
  <si>
    <t>ZAPATO SEGURIDAD DAMA ERGOÂ T 23</t>
  </si>
  <si>
    <t>19A3525105</t>
  </si>
  <si>
    <t>MUESTRAS EXSA 2.0</t>
  </si>
  <si>
    <t>19A3525168</t>
  </si>
  <si>
    <t>BOLSA DE REUSO GL PRODUCTO</t>
  </si>
  <si>
    <t>19A0475019</t>
  </si>
  <si>
    <t>VINIMEX ANTIBACTERIAL SAT V3</t>
  </si>
  <si>
    <t>19A0427700</t>
  </si>
  <si>
    <t>19A9861037</t>
  </si>
  <si>
    <t>KIT POP MADERAS</t>
  </si>
  <si>
    <t>19A0275017</t>
  </si>
  <si>
    <t>19A0675016</t>
  </si>
  <si>
    <t>VINIMEX ANTIBACTERIAL SAT BLANCO</t>
  </si>
  <si>
    <t>19A0475017</t>
  </si>
  <si>
    <t>19A0475016</t>
  </si>
  <si>
    <t>19A0175016</t>
  </si>
  <si>
    <t>19A0127700</t>
  </si>
  <si>
    <t>19A0427704</t>
  </si>
  <si>
    <t>19A0227704</t>
  </si>
  <si>
    <t>19A0627703</t>
  </si>
  <si>
    <t>19A0275021</t>
  </si>
  <si>
    <t>VINIMEX ANTIBACTERIAL SAT V5</t>
  </si>
  <si>
    <t>19A0675021</t>
  </si>
  <si>
    <t>19A0475021</t>
  </si>
  <si>
    <t>19A0475020</t>
  </si>
  <si>
    <t>19A0275019</t>
  </si>
  <si>
    <t>19A0427701</t>
  </si>
  <si>
    <t>19A0227701</t>
  </si>
  <si>
    <t>19A0675019</t>
  </si>
  <si>
    <t>19A0275020</t>
  </si>
  <si>
    <t>19ACC00916</t>
  </si>
  <si>
    <t>SET GUAMA</t>
  </si>
  <si>
    <t>19A0875016</t>
  </si>
  <si>
    <t>19A3525421</t>
  </si>
  <si>
    <t>EXHIBIDOR DE IMPULSO PEGAMENTOS</t>
  </si>
  <si>
    <t>19ACC00957</t>
  </si>
  <si>
    <t>MOCHILA CITARUM</t>
  </si>
  <si>
    <t>19ACC00963</t>
  </si>
  <si>
    <t>LAPIZ DE MADERA</t>
  </si>
  <si>
    <t>19ACC00959</t>
  </si>
  <si>
    <t>MOCHILA LORZE</t>
  </si>
  <si>
    <t>19ACC00953</t>
  </si>
  <si>
    <t>CHALECO SIKKER</t>
  </si>
  <si>
    <t>19ACC00949</t>
  </si>
  <si>
    <t>CABLE COLLAN</t>
  </si>
  <si>
    <t>19ACC00943</t>
  </si>
  <si>
    <t>CILINDRO XITANG</t>
  </si>
  <si>
    <t>19A3525496</t>
  </si>
  <si>
    <t>PAQ LANZAMIENTO TOP SEC RAPIDO PLUS</t>
  </si>
  <si>
    <t>19A3525497</t>
  </si>
  <si>
    <t>PAQ LANZ POP ROOF MASTIC AT 10 MAX</t>
  </si>
  <si>
    <t>19ACC00937</t>
  </si>
  <si>
    <t>HIELERA FRIGO</t>
  </si>
  <si>
    <t>19ACC00935</t>
  </si>
  <si>
    <t>PORTERIA IKER</t>
  </si>
  <si>
    <t>19ACC00934</t>
  </si>
  <si>
    <t>LLAVERO NIVEL ZULU</t>
  </si>
  <si>
    <t>19ACC00933</t>
  </si>
  <si>
    <t>LLAVERO FLEXOMETRO INCH</t>
  </si>
  <si>
    <t>19ACC00928</t>
  </si>
  <si>
    <t>TAZA TAMMY</t>
  </si>
  <si>
    <t>19ACC00925</t>
  </si>
  <si>
    <t>PORTAGAFETE CON DESTAPADOR</t>
  </si>
  <si>
    <t>19ACC00923</t>
  </si>
  <si>
    <t>MORRAL BANDANO</t>
  </si>
  <si>
    <t>19A3525453</t>
  </si>
  <si>
    <t>CUBO DE INNOVACIÃ“N SPAR MARINO PROF</t>
  </si>
  <si>
    <t>19A3525455</t>
  </si>
  <si>
    <t>DIPTICO SPAR MARINO PARTICULAR</t>
  </si>
  <si>
    <t>19A3525456</t>
  </si>
  <si>
    <t>DIPTICO SPAR MARINO OFICIO</t>
  </si>
  <si>
    <t>19A3525589</t>
  </si>
  <si>
    <t>CENEFA LANZAMINETOS V3 22</t>
  </si>
  <si>
    <t>19A3525590</t>
  </si>
  <si>
    <t>TARJETAS CUBO V3 22</t>
  </si>
  <si>
    <t>19A3525587</t>
  </si>
  <si>
    <t>PENDON LANZAMIENTOS V3 22</t>
  </si>
  <si>
    <t>19A3525586</t>
  </si>
  <si>
    <t>KIT LANZAMIENTOS V3 22</t>
  </si>
  <si>
    <t>19A3525452</t>
  </si>
  <si>
    <t>PENDON SPAR MARINO</t>
  </si>
  <si>
    <t>19A3525454</t>
  </si>
  <si>
    <t>CUBO DE INNOVACIÃ“N SPAR MARINO PART</t>
  </si>
  <si>
    <t>19A3525466</t>
  </si>
  <si>
    <t>ARTE EXHIBIDOR PRODUCTO ESTELAR</t>
  </si>
  <si>
    <t>19A3525593</t>
  </si>
  <si>
    <t>GUIA DE PINTA POR MI LOCAL.</t>
  </si>
  <si>
    <t>19A3525591</t>
  </si>
  <si>
    <t>KIT POP ESTANTERIA LANZ V3 22</t>
  </si>
  <si>
    <t>19A3525592</t>
  </si>
  <si>
    <t>POSTER LANZAMIENTOS V3 22</t>
  </si>
  <si>
    <t>19A3525742</t>
  </si>
  <si>
    <t>KIT PLAN MADERERO 2023-2</t>
  </si>
  <si>
    <t>19A3525741</t>
  </si>
  <si>
    <t>KIT LANZAMIENTO TOP TOTAL 23</t>
  </si>
  <si>
    <t>19A3525735</t>
  </si>
  <si>
    <t>KIT PROMOCIONALES DOTACION 23-4</t>
  </si>
  <si>
    <t>19A3525738</t>
  </si>
  <si>
    <t>KIT DOTACION HERRAMIENTAS 23-1</t>
  </si>
  <si>
    <t>19A3525736</t>
  </si>
  <si>
    <t>CJ S/LIT DOTACION PROMOCIONALES 232</t>
  </si>
  <si>
    <t>19A3525737</t>
  </si>
  <si>
    <t>CJ S/LIT DOTACION PROMOCIONALES 233</t>
  </si>
  <si>
    <t>19A3525630</t>
  </si>
  <si>
    <t>PENDON LANZAMIENTO VINIMEX 3 EN 1</t>
  </si>
  <si>
    <t>19A3525631</t>
  </si>
  <si>
    <t>POP ESTANTERIA LANZ VINIMEX 3 EN 1</t>
  </si>
  <si>
    <t>19A3525632</t>
  </si>
  <si>
    <t>POSTER LANZAMIENTO VINIMEX 3 EN 1</t>
  </si>
  <si>
    <t>19A3525739</t>
  </si>
  <si>
    <t>KIT DOTACION HERRAMIENTAS 23-2</t>
  </si>
  <si>
    <t>19A3559403</t>
  </si>
  <si>
    <t>TARJETON POP OUT COLOR 23</t>
  </si>
  <si>
    <t>19A9861143</t>
  </si>
  <si>
    <t>COPETE RACK COLOR DEL AÃ‘O 2023</t>
  </si>
  <si>
    <t>19A3525644</t>
  </si>
  <si>
    <t>ANUARIO SENSACIONES 2022</t>
  </si>
  <si>
    <t>19A9861142</t>
  </si>
  <si>
    <t>POSTER RACK COLORLIFE 2023</t>
  </si>
  <si>
    <t>19A3525782</t>
  </si>
  <si>
    <t>CARTA DE COLOR TENDENCIAS 2024</t>
  </si>
  <si>
    <t>19A3525642</t>
  </si>
  <si>
    <t>CODIGO QR VINIMEX 3 EN 1</t>
  </si>
  <si>
    <t>19A3525643</t>
  </si>
  <si>
    <t>PENDON VINIMEX 3 EN 1</t>
  </si>
  <si>
    <t>19A3525639</t>
  </si>
  <si>
    <t>IMPRESOS EXA</t>
  </si>
  <si>
    <t>19ACC01014</t>
  </si>
  <si>
    <t>AGENDA DIARIA 2023</t>
  </si>
  <si>
    <t>19A3525731</t>
  </si>
  <si>
    <t>PENDON CAMP REGALON 24</t>
  </si>
  <si>
    <t>19A3525727</t>
  </si>
  <si>
    <t>PRECIADOR CAMP FIN DE ANO 23</t>
  </si>
  <si>
    <t>19A3525723</t>
  </si>
  <si>
    <t>KIT PENDON CAMP FIN DE ANO 23</t>
  </si>
  <si>
    <t>19A3525777</t>
  </si>
  <si>
    <t>MAGAZINE CAMP FIN DE AÃ‘O 23</t>
  </si>
  <si>
    <t>19A3525649</t>
  </si>
  <si>
    <t>TERMO DE ACERO TOP AZUL</t>
  </si>
  <si>
    <t>19A3525648</t>
  </si>
  <si>
    <t>TERMO DE ACERO TOP ROJO</t>
  </si>
  <si>
    <t>19A3525728</t>
  </si>
  <si>
    <t>KIT MANTA CAMP REGALON 24</t>
  </si>
  <si>
    <t>19A3525733</t>
  </si>
  <si>
    <t>PRECIADOR CAMP REGALON 24</t>
  </si>
  <si>
    <t>19A3525729</t>
  </si>
  <si>
    <t>KIT PENDON CAMP REGALON 24</t>
  </si>
  <si>
    <t>19A3525722</t>
  </si>
  <si>
    <t>KIT MANTA CAMP FIN DE ANO 23</t>
  </si>
  <si>
    <t>19A3525725</t>
  </si>
  <si>
    <t>PENDON CAMP FIN DE ANO 23</t>
  </si>
  <si>
    <t>19A3525724</t>
  </si>
  <si>
    <t>MANTA CAMP FIN DE ANO 23</t>
  </si>
  <si>
    <t>19A3525732</t>
  </si>
  <si>
    <t>CENEFA CAMP REGALON 24</t>
  </si>
  <si>
    <t>19A3525726</t>
  </si>
  <si>
    <t>CENEFA CAMP FIN DE ANO 23</t>
  </si>
  <si>
    <t>19A3525730</t>
  </si>
  <si>
    <t>MANTA CAMP REGALON 24</t>
  </si>
  <si>
    <t>19A3525711</t>
  </si>
  <si>
    <t>MANTA CAMP ROOF 23</t>
  </si>
  <si>
    <t>19A3525707</t>
  </si>
  <si>
    <t>CENEFA CAMP IMPER 23</t>
  </si>
  <si>
    <t>19A3525720</t>
  </si>
  <si>
    <t>CENEFA CAMP COLOR 23</t>
  </si>
  <si>
    <t>19A3525706</t>
  </si>
  <si>
    <t>PENDON CAMP IMPER 23</t>
  </si>
  <si>
    <t>19A3525709</t>
  </si>
  <si>
    <t>KIT MANTA CAMP ROOF 23</t>
  </si>
  <si>
    <t>19A3525705</t>
  </si>
  <si>
    <t>MANTA CAMP IMPER 23</t>
  </si>
  <si>
    <t>19A3525712</t>
  </si>
  <si>
    <t>PENDON CAMP ROOF 23</t>
  </si>
  <si>
    <t>19A3525713</t>
  </si>
  <si>
    <t>CENEFA CAMP ROOF 23</t>
  </si>
  <si>
    <t>19A3525716</t>
  </si>
  <si>
    <t>KIT MANTA CAMP COLOR 23</t>
  </si>
  <si>
    <t>19A3525717</t>
  </si>
  <si>
    <t>KIT PENDON CAMP COLOR 23</t>
  </si>
  <si>
    <t>19A3525718</t>
  </si>
  <si>
    <t>MANTA CAMP COLOR 23</t>
  </si>
  <si>
    <t>19A3525664</t>
  </si>
  <si>
    <t>TABLA DE CONTRATIPOS 23-1</t>
  </si>
  <si>
    <t>19A3525665</t>
  </si>
  <si>
    <t>TABLA DE CONTRATIPOS 23-2</t>
  </si>
  <si>
    <t>19A3525666</t>
  </si>
  <si>
    <t>PRONTUARIO GENERAL COMEX</t>
  </si>
  <si>
    <t>19A3525662</t>
  </si>
  <si>
    <t>GUIA DE ATRIBUTOS 23-1 (MANTELETA)</t>
  </si>
  <si>
    <t>19A3525660</t>
  </si>
  <si>
    <t>COPETES LINEAS DE PRODUCTO/SOLUCION</t>
  </si>
  <si>
    <t>19A3525721</t>
  </si>
  <si>
    <t>PRECIADOR CAMP COLOR 23</t>
  </si>
  <si>
    <t>19A3525704</t>
  </si>
  <si>
    <t>KIT PENDON CAMP IMPER 23</t>
  </si>
  <si>
    <t>19A3525708</t>
  </si>
  <si>
    <t>PRECIADOR CAMP IMPER 23</t>
  </si>
  <si>
    <t>19A3525710</t>
  </si>
  <si>
    <t>KIT PENDON CAMP ROOF 23</t>
  </si>
  <si>
    <t>19A3525714</t>
  </si>
  <si>
    <t>PRECIADOR CAMP ROOF 23</t>
  </si>
  <si>
    <t>19A3525654</t>
  </si>
  <si>
    <t>CAJA DOTACION HERRAMIENTAS 23-1</t>
  </si>
  <si>
    <t>19A3525655</t>
  </si>
  <si>
    <t>CAJA DOTACION HERRAMIENTAS 23-2</t>
  </si>
  <si>
    <t>19A3525656</t>
  </si>
  <si>
    <t>CAJA DOTACION HERRAMIENTAS 23-3</t>
  </si>
  <si>
    <t>19A3525791</t>
  </si>
  <si>
    <t>CAMISETA DOTACION 24</t>
  </si>
  <si>
    <t>19ACC01030</t>
  </si>
  <si>
    <t>BOLSA DE YUTE ZICATELA</t>
  </si>
  <si>
    <t>19ACC01031</t>
  </si>
  <si>
    <t>CALENDARIO ALUMINIO MONTECARLO</t>
  </si>
  <si>
    <t>19ACC01062</t>
  </si>
  <si>
    <t>CILINDRO FLEX</t>
  </si>
  <si>
    <t>19ACC01072</t>
  </si>
  <si>
    <t>TABLA PORTADOCUMENTOS ASENTIA</t>
  </si>
  <si>
    <t>19ACC01026</t>
  </si>
  <si>
    <t>BOLIGRAFO PLASTICO LIVERPOOL TOUCH</t>
  </si>
  <si>
    <t>19ACC01019</t>
  </si>
  <si>
    <t>PLANIFICADOR SEMANAL (80 HOJAS)</t>
  </si>
  <si>
    <t>19ACC01024</t>
  </si>
  <si>
    <t>MINI MAQUINA DE COSER VELVET</t>
  </si>
  <si>
    <t>19ACC01025</t>
  </si>
  <si>
    <t>BOLIGRAFO SPINNER</t>
  </si>
  <si>
    <t>19ACC01022</t>
  </si>
  <si>
    <t>AUDIFONOS BLUETOOTH JUSTIN</t>
  </si>
  <si>
    <t>19ACC01056</t>
  </si>
  <si>
    <t>MOCHILA BARI</t>
  </si>
  <si>
    <t>19ACC01055</t>
  </si>
  <si>
    <t>MOCHILA EURO</t>
  </si>
  <si>
    <t>19ACC01045</t>
  </si>
  <si>
    <t>MOCHILA KONFI</t>
  </si>
  <si>
    <t>19ACC01052</t>
  </si>
  <si>
    <t>MORRAL KIEV</t>
  </si>
  <si>
    <t>19ACC01049</t>
  </si>
  <si>
    <t>CILINDRO MAHON</t>
  </si>
  <si>
    <t>19ACC01050</t>
  </si>
  <si>
    <t>CILINDRO CASTELO</t>
  </si>
  <si>
    <t>19A9861135</t>
  </si>
  <si>
    <t>ARCHIVO CREATIVO 23/24</t>
  </si>
  <si>
    <t>19ACC01016</t>
  </si>
  <si>
    <t>TAZA DE VIDRIO NECTAR 350 ML</t>
  </si>
  <si>
    <t>19ACC01038</t>
  </si>
  <si>
    <t>BOLIGRAFO COBRA</t>
  </si>
  <si>
    <t>19ACC01065</t>
  </si>
  <si>
    <t>BOLIGRAFO WAKO</t>
  </si>
  <si>
    <t>19ACC01067</t>
  </si>
  <si>
    <t>LIBRETA ARGU</t>
  </si>
  <si>
    <t>19ACC01066</t>
  </si>
  <si>
    <t>BOLIGRAFO PRABAN</t>
  </si>
  <si>
    <t>19ACC01068</t>
  </si>
  <si>
    <t>LIBRETA MILAN</t>
  </si>
  <si>
    <t>19ACC01051</t>
  </si>
  <si>
    <t>BOLIGRAFO BILBAO</t>
  </si>
  <si>
    <t>19ACC01048</t>
  </si>
  <si>
    <t>CARGADOR CONNECT</t>
  </si>
  <si>
    <t>19ACC01058</t>
  </si>
  <si>
    <t>FLEXOMETRO WOODS</t>
  </si>
  <si>
    <t>19ACC01053</t>
  </si>
  <si>
    <t>DESTAPADOR MULTIFUNCIONAL</t>
  </si>
  <si>
    <t>19ACC01040</t>
  </si>
  <si>
    <t>PORTA LAPICES PEN</t>
  </si>
  <si>
    <t>19ACC01042</t>
  </si>
  <si>
    <t>CALCULADORA SAM</t>
  </si>
  <si>
    <t>19ACC01047</t>
  </si>
  <si>
    <t>PARAGUAS TIME</t>
  </si>
  <si>
    <t>19ACC01035</t>
  </si>
  <si>
    <t>TAZA LUWAK</t>
  </si>
  <si>
    <t>19A3525554</t>
  </si>
  <si>
    <t>GEL ANTI BACTERIAL TOP</t>
  </si>
  <si>
    <t>19A3525746</t>
  </si>
  <si>
    <t>POSTER CUBETON PRO-1000 23</t>
  </si>
  <si>
    <t>19A3525745</t>
  </si>
  <si>
    <t>PENDON CUBETON PRO-1000 23</t>
  </si>
  <si>
    <t>19A3525764</t>
  </si>
  <si>
    <t>MAGAZINE CAMP COLOR 23</t>
  </si>
  <si>
    <t>19A3525809</t>
  </si>
  <si>
    <t>KIT CAMPAÃ‘A FEBRERO 24</t>
  </si>
  <si>
    <t>19A3525810</t>
  </si>
  <si>
    <t>PENDON CAMPAÃ‘A FEBRERO 24</t>
  </si>
  <si>
    <t>19A3525811</t>
  </si>
  <si>
    <t>CENEFA MOSTRADOR CAMPAÃ‘A FEBRERO 24</t>
  </si>
  <si>
    <t>19A3525812</t>
  </si>
  <si>
    <t>PRECIADOR CAMPAÃ‘A FEBRERO 24</t>
  </si>
  <si>
    <t>19A3525804</t>
  </si>
  <si>
    <t>PRECIADOR CAMPAÃ‘A ENERO 24</t>
  </si>
  <si>
    <t>19A3525802</t>
  </si>
  <si>
    <t>PENDON CAMPAÃ‘A ENERO 24</t>
  </si>
  <si>
    <t>19A3525801</t>
  </si>
  <si>
    <t>KIT CAMPAÃ‘A ENERO 24</t>
  </si>
  <si>
    <t>19A3525803</t>
  </si>
  <si>
    <t>CENEFA MOSTRADOR CAMPAÃ‘A ENERO 24</t>
  </si>
  <si>
    <t>19A3525790</t>
  </si>
  <si>
    <t>KIT POSTER Y COPETE TRENDS 2024</t>
  </si>
  <si>
    <t>19A3525776</t>
  </si>
  <si>
    <t>CARTA MULTI PRO NV</t>
  </si>
  <si>
    <t>19A3525775</t>
  </si>
  <si>
    <t>KIT LANZ VELMAR NF 23</t>
  </si>
  <si>
    <t>19A3525843</t>
  </si>
  <si>
    <t>MAGAZINE CAMP IMPER 24</t>
  </si>
  <si>
    <t>19A3525847</t>
  </si>
  <si>
    <t>TRIPTICO CAMP ROOF 24</t>
  </si>
  <si>
    <t>19ACC01168</t>
  </si>
  <si>
    <t>MOCHILA LISBOA</t>
  </si>
  <si>
    <t>19A3525845</t>
  </si>
  <si>
    <t>MAGAZINE CAMP ROOF 24</t>
  </si>
  <si>
    <t>19A3525842</t>
  </si>
  <si>
    <t>MAGAZINE REGALON 24</t>
  </si>
  <si>
    <t>19A3525783</t>
  </si>
  <si>
    <t>KIT POP LANZAMIENTO VELMAR NF 23</t>
  </si>
  <si>
    <t>19A3525846</t>
  </si>
  <si>
    <t>PRECIADOR CAMP ROOF 24</t>
  </si>
  <si>
    <t>19A3525844</t>
  </si>
  <si>
    <t>PRECIADOR CAMP IMPER 24</t>
  </si>
  <si>
    <t>19A3525818</t>
  </si>
  <si>
    <t>MANTA CAMP IMPER 24</t>
  </si>
  <si>
    <t>19A3525821</t>
  </si>
  <si>
    <t>PRONTUARIO IMPER 24</t>
  </si>
  <si>
    <t>19A3525826</t>
  </si>
  <si>
    <t>CENEFA CAMP ROOF 24</t>
  </si>
  <si>
    <t>19A3525820</t>
  </si>
  <si>
    <t>CENEFA CAMP IMPER 24</t>
  </si>
  <si>
    <t>19A3525824</t>
  </si>
  <si>
    <t>MANTA CAMP ROOF 24</t>
  </si>
  <si>
    <t>19A3525816</t>
  </si>
  <si>
    <t>KIT MANTA CAMP IMPER 24</t>
  </si>
  <si>
    <t>19A3525822</t>
  </si>
  <si>
    <t>KIT MANTA CAMP ROOF 24</t>
  </si>
  <si>
    <t>19A3525823</t>
  </si>
  <si>
    <t>KIT PENDON CAMP ROOF 24</t>
  </si>
  <si>
    <t>19A3525819</t>
  </si>
  <si>
    <t>PENDON CAMP IMPER 24</t>
  </si>
  <si>
    <t>19A3525825</t>
  </si>
  <si>
    <t>PENDON CAMP ROOF 24</t>
  </si>
  <si>
    <t>19A3525817</t>
  </si>
  <si>
    <t>KIT PENDON CAMP IMPER 24</t>
  </si>
  <si>
    <t xml:space="preserve"> - </t>
  </si>
  <si>
    <t>COMEX 100 TOTAL PET NEGRO</t>
  </si>
  <si>
    <t>19A0177702</t>
  </si>
  <si>
    <t>COMEX 100 TOTAL NEGRO</t>
  </si>
  <si>
    <t>19A0157101</t>
  </si>
  <si>
    <t>COMEX 100 TOTAL PET BERMELLON INGLS</t>
  </si>
  <si>
    <t>19A0177705</t>
  </si>
  <si>
    <t>COMEX 100 TOTAL PET AZUL HOLANDES</t>
  </si>
  <si>
    <t>19A0277704</t>
  </si>
  <si>
    <t>COMEX 100 TOTAL AZUL HOLANDES</t>
  </si>
  <si>
    <t>19A0257107</t>
  </si>
  <si>
    <t>19A0877704</t>
  </si>
  <si>
    <t>19A0857107</t>
  </si>
  <si>
    <t>COMEX 100 TOTAL VIVID B2</t>
  </si>
  <si>
    <t>19A0657103</t>
  </si>
  <si>
    <t>COMEX 100 TOTAL PET VIVID B1</t>
  </si>
  <si>
    <t>19A0677719</t>
  </si>
  <si>
    <t>COMEX 100 TOTAL VIVID B1</t>
  </si>
  <si>
    <t>19A0657102</t>
  </si>
  <si>
    <t>COMEX 100 TOTAL PET AMARILLO CROMO</t>
  </si>
  <si>
    <t>19A0277703</t>
  </si>
  <si>
    <t>COMEX 100 TOTAL AMARILLO CROMO</t>
  </si>
  <si>
    <t>19A0257106</t>
  </si>
  <si>
    <t>COMEX 100 TOTAL PET BLANCO</t>
  </si>
  <si>
    <t>19A0877701</t>
  </si>
  <si>
    <t>COMEX 100 TOTAL BLANCO</t>
  </si>
  <si>
    <t>19A0857100</t>
  </si>
  <si>
    <t>19A0877705</t>
  </si>
  <si>
    <t>19A0857108</t>
  </si>
  <si>
    <t>19A0477701</t>
  </si>
  <si>
    <t>19A0457100</t>
  </si>
  <si>
    <t>19A0677701</t>
  </si>
  <si>
    <t>19A0657100</t>
  </si>
  <si>
    <t>COMEX 100 TOTAL PET CAFE ANODIZADO</t>
  </si>
  <si>
    <t>19A0477711</t>
  </si>
  <si>
    <t>COMEX 100 TOTAL CAFE ANODIZADO</t>
  </si>
  <si>
    <t>19A0457133</t>
  </si>
  <si>
    <t>19A0277701</t>
  </si>
  <si>
    <t>19A0257100</t>
  </si>
  <si>
    <t>19A0277705</t>
  </si>
  <si>
    <t>19A0257108</t>
  </si>
  <si>
    <t>19A0677711</t>
  </si>
  <si>
    <t>19A0657133</t>
  </si>
  <si>
    <t>19A0677704</t>
  </si>
  <si>
    <t>19A0657107</t>
  </si>
  <si>
    <t>19A0777701</t>
  </si>
  <si>
    <t>19A0757100</t>
  </si>
  <si>
    <t>19A0677702</t>
  </si>
  <si>
    <t>19A0657101</t>
  </si>
  <si>
    <t>COMEX 100 TOTAL PET VIVID B3</t>
  </si>
  <si>
    <t>19A0677721</t>
  </si>
  <si>
    <t>COMEX 100 TOTAL VIVID B4</t>
  </si>
  <si>
    <t>19A0657105</t>
  </si>
  <si>
    <t>19A0277702</t>
  </si>
  <si>
    <t>19A0257101</t>
  </si>
  <si>
    <t>19A0277721</t>
  </si>
  <si>
    <t>19A0257105</t>
  </si>
  <si>
    <t>COMEX 100 TOTAL PET NARANJA</t>
  </si>
  <si>
    <t>19A0877714</t>
  </si>
  <si>
    <t>COMEX 100 TOTAL NARANJA</t>
  </si>
  <si>
    <t>19A0857136</t>
  </si>
  <si>
    <t>19A0777702</t>
  </si>
  <si>
    <t>19A0757101</t>
  </si>
  <si>
    <t>19A0777714</t>
  </si>
  <si>
    <t>19A0757136</t>
  </si>
  <si>
    <t>19A0477705</t>
  </si>
  <si>
    <t>19A0457108</t>
  </si>
  <si>
    <t>19A0477721</t>
  </si>
  <si>
    <t>19A0457105</t>
  </si>
  <si>
    <t>19A0777703</t>
  </si>
  <si>
    <t>19A0757106</t>
  </si>
  <si>
    <t>19A0677705</t>
  </si>
  <si>
    <t>19A0657108</t>
  </si>
  <si>
    <t>19A0477704</t>
  </si>
  <si>
    <t>19A0457107</t>
  </si>
  <si>
    <t>COMEX 100 TOTAL PET AMARILLO LIMON</t>
  </si>
  <si>
    <t>19A0777708</t>
  </si>
  <si>
    <t>COMEX 100 TOTAL AMARILLO LIMON</t>
  </si>
  <si>
    <t>19A0757125</t>
  </si>
  <si>
    <t>19A0277719</t>
  </si>
  <si>
    <t>19A0257102</t>
  </si>
  <si>
    <t>19A0477702</t>
  </si>
  <si>
    <t>19A0457101</t>
  </si>
  <si>
    <t>19A0777704</t>
  </si>
  <si>
    <t>19A0757107</t>
  </si>
  <si>
    <t>19A0677703</t>
  </si>
  <si>
    <t>19A0657106</t>
  </si>
  <si>
    <t>COMEX 100 TOTAL PET VIVID B2</t>
  </si>
  <si>
    <t>19A0277720</t>
  </si>
  <si>
    <t>COMEX 100 TOTAL VIVID B3</t>
  </si>
  <si>
    <t>19A0257104</t>
  </si>
  <si>
    <t>19A0477703</t>
  </si>
  <si>
    <t>19A0457106</t>
  </si>
  <si>
    <t>19A0457103</t>
  </si>
  <si>
    <t>19A0777719</t>
  </si>
  <si>
    <t>19A0757102</t>
  </si>
  <si>
    <t>19A0777721</t>
  </si>
  <si>
    <t>19A0757105</t>
  </si>
  <si>
    <t>19A0677708</t>
  </si>
  <si>
    <t>19A0657125</t>
  </si>
  <si>
    <t>19A0277708</t>
  </si>
  <si>
    <t>19A0257125</t>
  </si>
  <si>
    <t>19A0877702</t>
  </si>
  <si>
    <t>19A0857101</t>
  </si>
  <si>
    <t>19A0877711</t>
  </si>
  <si>
    <t>19A0857133</t>
  </si>
  <si>
    <t>19A0777705</t>
  </si>
  <si>
    <t>19A0757108</t>
  </si>
  <si>
    <t>19A0277711</t>
  </si>
  <si>
    <t>19A0257133</t>
  </si>
  <si>
    <t>19A0177701</t>
  </si>
  <si>
    <t>19A0157100</t>
  </si>
  <si>
    <t>19A0877703</t>
  </si>
  <si>
    <t>19A0857106</t>
  </si>
  <si>
    <t>19A0677714</t>
  </si>
  <si>
    <t>19A0657136</t>
  </si>
  <si>
    <t>19A0477708</t>
  </si>
  <si>
    <t>19A0457125</t>
  </si>
  <si>
    <t>19A0177704</t>
  </si>
  <si>
    <t>19A0157107</t>
  </si>
  <si>
    <t>19A0477720</t>
  </si>
  <si>
    <t>19A0457104</t>
  </si>
  <si>
    <t>19A0677720</t>
  </si>
  <si>
    <t>19A0657104</t>
  </si>
  <si>
    <t>19A0257103</t>
  </si>
  <si>
    <t>19A0477719</t>
  </si>
  <si>
    <t>19A0457102</t>
  </si>
  <si>
    <t>19A0277714</t>
  </si>
  <si>
    <t>19A0257136</t>
  </si>
  <si>
    <t>19A0877708</t>
  </si>
  <si>
    <t>19A0857125</t>
  </si>
  <si>
    <t>19A0777711</t>
  </si>
  <si>
    <t>19A0757133</t>
  </si>
  <si>
    <t>19A0757103</t>
  </si>
  <si>
    <t>19A0477714</t>
  </si>
  <si>
    <t>19A0457136</t>
  </si>
  <si>
    <t>19A0777720</t>
  </si>
  <si>
    <t>19A0757104</t>
  </si>
  <si>
    <t>19A0177703</t>
  </si>
  <si>
    <t>19A0157106</t>
  </si>
  <si>
    <t>DESCRIPCION</t>
  </si>
  <si>
    <t>CODIGO NUEVO</t>
  </si>
  <si>
    <t>CODIGO ACTUAL</t>
  </si>
  <si>
    <t>19A126632</t>
  </si>
  <si>
    <t>19A126600</t>
  </si>
  <si>
    <t>19A126601</t>
  </si>
  <si>
    <t>19A126622</t>
  </si>
  <si>
    <t>19A126642</t>
  </si>
  <si>
    <t>19A126645</t>
  </si>
  <si>
    <t>19A126648</t>
  </si>
  <si>
    <t>19A126834</t>
  </si>
  <si>
    <t>E-34 A RESINA BLANCO</t>
  </si>
  <si>
    <t>19A126837</t>
  </si>
  <si>
    <t>E-34 A RESINA NEGRO</t>
  </si>
  <si>
    <t>19A126844</t>
  </si>
  <si>
    <t>19A120574</t>
  </si>
  <si>
    <t>EFM-103 DP ACTIVADOR</t>
  </si>
  <si>
    <t>19AG001213</t>
  </si>
  <si>
    <t>PIMEX ESM NEGRO P/CHASIS B/A</t>
  </si>
  <si>
    <t>19AG003721</t>
  </si>
  <si>
    <t>ULTRACOAT 120 = VERDE SCHNEIDER</t>
  </si>
  <si>
    <t>19AG004090</t>
  </si>
  <si>
    <t>COLOR CAR LACA ACR BLANCO</t>
  </si>
  <si>
    <t>19AG004558</t>
  </si>
  <si>
    <t>19AG004572</t>
  </si>
  <si>
    <t>19AG004585</t>
  </si>
  <si>
    <t>19AG004599</t>
  </si>
  <si>
    <t>19AG004640</t>
  </si>
  <si>
    <t>AWT-228</t>
  </si>
  <si>
    <t>TRITON X-100</t>
  </si>
  <si>
    <t>AM-84-1547</t>
  </si>
  <si>
    <t>VANTOCIL IB</t>
  </si>
  <si>
    <t>AW-23-3077</t>
  </si>
  <si>
    <t>BYK 337</t>
  </si>
  <si>
    <t>AW-31-8333</t>
  </si>
  <si>
    <t>SOLSPERSE 26000</t>
  </si>
  <si>
    <t>VA-53-8335</t>
  </si>
  <si>
    <t>AMARILLO OXIDO COLANYL BV-100</t>
  </si>
  <si>
    <t>19A194382</t>
  </si>
  <si>
    <t>PEMEX RA-28 MOD RESINA NAR 200 053</t>
  </si>
  <si>
    <t>19A194378</t>
  </si>
  <si>
    <t>PEMEX RA-28 MOD RESINA ROJO 102 053</t>
  </si>
  <si>
    <t>19A194380</t>
  </si>
  <si>
    <t>PEMEX RA-28 MOD RESINA AMA 624 053</t>
  </si>
  <si>
    <t>19A194383</t>
  </si>
  <si>
    <t>PEMEX RA-28 MOD RES SEPIA 006 053</t>
  </si>
  <si>
    <t>19A194393</t>
  </si>
  <si>
    <t>PEMEX RA-28 MOD RESINA GRIS 621 053</t>
  </si>
  <si>
    <t>19A194395</t>
  </si>
  <si>
    <t>PEMEX RA-28 MOD RESINA NEG 001 053</t>
  </si>
  <si>
    <t>19A194396</t>
  </si>
  <si>
    <t>PEMEX RA-28 MOD RESINA BCO 002 053</t>
  </si>
  <si>
    <t>19A194399</t>
  </si>
  <si>
    <t>PEMEX RA-28 MOD RESINA BRM 619 053</t>
  </si>
  <si>
    <t>19A194414</t>
  </si>
  <si>
    <t>PEMEX RA-28 MOD RESINA GRIS 506 053</t>
  </si>
  <si>
    <t>19A194416</t>
  </si>
  <si>
    <t>PEMEX RA-28 MOD ENDURECEDOR 053</t>
  </si>
  <si>
    <t>19A194603</t>
  </si>
  <si>
    <t>PEMEX RA-28 MOD RAL 1016 NOM 009</t>
  </si>
  <si>
    <t>19A194600</t>
  </si>
  <si>
    <t>PEMEX RA-28 MOD RAL 1003 NOM-009</t>
  </si>
  <si>
    <t>19A194604</t>
  </si>
  <si>
    <t>PEMEX RA-28 MOD RAL 1018 NOM 009</t>
  </si>
  <si>
    <t>19A194608</t>
  </si>
  <si>
    <t>PEMEX RA-28 MOD RAL 2008 NOM 009</t>
  </si>
  <si>
    <t>19A194617</t>
  </si>
  <si>
    <t>PEMEX RA-28 MOD RAL 4005 NOM 009</t>
  </si>
  <si>
    <t>19A194618</t>
  </si>
  <si>
    <t>PEMEX RA-28 MOD RAL 4008 NOM 009</t>
  </si>
  <si>
    <t>19A194620</t>
  </si>
  <si>
    <t>PEMEX RA-28 MOD RAL 5005 NOM 009</t>
  </si>
  <si>
    <t>19A194630</t>
  </si>
  <si>
    <t>PEMEX RA-28 MOD RAL 6019 NOM 009</t>
  </si>
  <si>
    <t>19A194623</t>
  </si>
  <si>
    <t>PEMEX RA-28 MOD RAL 5019 NOM 009</t>
  </si>
  <si>
    <t>19A194627</t>
  </si>
  <si>
    <t>PEMEX RA-28 MOD RAL 6011 NOM 009</t>
  </si>
  <si>
    <t>19A194629</t>
  </si>
  <si>
    <t>PEMEX RA-28 MOD RAL 6018 NOM 009</t>
  </si>
  <si>
    <t>19A194631</t>
  </si>
  <si>
    <t>PEMEX RA-28 MOD RAL 6020 NOM 009</t>
  </si>
  <si>
    <t>19A194640</t>
  </si>
  <si>
    <t>PEMEX RA-28 MOD RAL 7035 NOM 009</t>
  </si>
  <si>
    <t>19A194641</t>
  </si>
  <si>
    <t>PEMEX RA-28 MOD RAL 7037 NOM 009</t>
  </si>
  <si>
    <t>19A194642</t>
  </si>
  <si>
    <t>PEMEX RA-28 MOD RAL 7038 NOM 009</t>
  </si>
  <si>
    <t>19A194643</t>
  </si>
  <si>
    <t>PEMEX RA-28 MOD RAL 8001 NOM 009</t>
  </si>
  <si>
    <t>19A194645</t>
  </si>
  <si>
    <t>PEMEX RA-28 MOD RAL 9003 NOM 009</t>
  </si>
  <si>
    <t>19A194648</t>
  </si>
  <si>
    <t>PEMEX RA-28 MOD RAL 9010 NOM 009</t>
  </si>
  <si>
    <t>19A193316</t>
  </si>
  <si>
    <t>PEMEX RA-26 BLANCO 002 NOM 4.411</t>
  </si>
  <si>
    <t>19A407019</t>
  </si>
  <si>
    <t>SIGMA COLORANT ALKYD YELLOX 305</t>
  </si>
  <si>
    <t>19A407013</t>
  </si>
  <si>
    <t>SIGMA COLORANT ALKYD BLACK 809</t>
  </si>
  <si>
    <t>19AG105923</t>
  </si>
  <si>
    <t>19A193917</t>
  </si>
  <si>
    <t>COMEX IND RP-23 POLVO 3 COMP 053</t>
  </si>
  <si>
    <t>19A407018</t>
  </si>
  <si>
    <t>SIGMA COLORANT ALKYD YELLOW 302</t>
  </si>
  <si>
    <t>19A407029</t>
  </si>
  <si>
    <t>SIGMA MULTIPASTE SUPER MAGENTA 6069</t>
  </si>
  <si>
    <t>19A407026</t>
  </si>
  <si>
    <t>S'MULTIPASTE SUPER GREEN YELL 3082</t>
  </si>
  <si>
    <t>19A407027</t>
  </si>
  <si>
    <t>SIGMA MULTIPASTE SUPER GREEN 4073</t>
  </si>
  <si>
    <t>19A407028</t>
  </si>
  <si>
    <t>S'MULTIPASTE SUPER LC BLACK 8847</t>
  </si>
  <si>
    <t>19A407014</t>
  </si>
  <si>
    <t>SIGMA COLORANT ALKYD BLUE 103</t>
  </si>
  <si>
    <t>19A407015</t>
  </si>
  <si>
    <t>SIGMA COLORANT ALKYD RED 602</t>
  </si>
  <si>
    <t>19A407016</t>
  </si>
  <si>
    <t>SIGMA COLORANT ALKYD REDOX 202</t>
  </si>
  <si>
    <t>19A196814</t>
  </si>
  <si>
    <t>19A196813</t>
  </si>
  <si>
    <t>19A196818</t>
  </si>
  <si>
    <t>19A196817</t>
  </si>
  <si>
    <t>19AG107263</t>
  </si>
  <si>
    <t>CFE P-28 MODIFICADO ENDURECEDOR</t>
  </si>
  <si>
    <t>19A194609</t>
  </si>
  <si>
    <t>PEMEX RA-28 MOD RAL 3000 NOM 009</t>
  </si>
  <si>
    <t>19A194400</t>
  </si>
  <si>
    <t>PEMEX RA-28 MOD RESINA ROJO 100 053</t>
  </si>
  <si>
    <t>19A194390</t>
  </si>
  <si>
    <t>PEMEX RA-28 MOD RESINA AZUL 006 053</t>
  </si>
  <si>
    <t>19A194404</t>
  </si>
  <si>
    <t>PEMEX RA-28 MOD RES VDE TNO 004 053</t>
  </si>
  <si>
    <t>19A194639</t>
  </si>
  <si>
    <t>PEMEX RA-28 MOD RAL 7033 NOM 009</t>
  </si>
  <si>
    <t>19A194611</t>
  </si>
  <si>
    <t>PEMEX RA-28 MOD RAL 3003 NOM 009</t>
  </si>
  <si>
    <t>19AG009451</t>
  </si>
  <si>
    <t>PEMEX RA-28 MOD = RAL 9001 K-7 053</t>
  </si>
  <si>
    <t>R72703165</t>
  </si>
  <si>
    <t>FILTRO P/AIRE EQUIVALENTE NO 91261-06200 P/MONT: MITSUBISHI</t>
  </si>
  <si>
    <t>19A280203</t>
  </si>
  <si>
    <t>ASA MET 19L PESA ESPECIAL</t>
  </si>
  <si>
    <t>19A801245</t>
  </si>
  <si>
    <t>MASTER BATCH B/AZ REMAFIN</t>
  </si>
  <si>
    <t>LH-11-3649</t>
  </si>
  <si>
    <t>RESINA MIXTION R.L.</t>
  </si>
  <si>
    <t>LH-23-5716</t>
  </si>
  <si>
    <t>EMULSION ACRILICA AN-1 REDOX</t>
  </si>
  <si>
    <t>EW-58-1478</t>
  </si>
  <si>
    <t>XCS CARB 07ST</t>
  </si>
  <si>
    <t>EW-83-4917</t>
  </si>
  <si>
    <t>GRANO MARMOL VERDE ALPI</t>
  </si>
  <si>
    <t>19A194386</t>
  </si>
  <si>
    <t>PEMEX RA-28 MOD RESINA VDE 607 053</t>
  </si>
  <si>
    <t>19A194649</t>
  </si>
  <si>
    <t>PEMEX RA-28 MOD RAL 9017 NOM 009</t>
  </si>
  <si>
    <t>19A194605</t>
  </si>
  <si>
    <t>PEMEX RA-28 MOD RAL 1023 NOM 009</t>
  </si>
  <si>
    <t>19A109213</t>
  </si>
  <si>
    <t>19A110270</t>
  </si>
  <si>
    <t>19A196829</t>
  </si>
  <si>
    <t>19A196828</t>
  </si>
  <si>
    <t>19A197402</t>
  </si>
  <si>
    <t>CFE P-9-09/12 A GRIS ROJIZO</t>
  </si>
  <si>
    <t>19A197418</t>
  </si>
  <si>
    <t>CFE P-31-09/12 B ENDURECEDOR</t>
  </si>
  <si>
    <t>19A199117</t>
  </si>
  <si>
    <t>19A199118</t>
  </si>
  <si>
    <t>19A2010278</t>
  </si>
  <si>
    <t>ADELGAZADOR 10</t>
  </si>
  <si>
    <t>19A2010276</t>
  </si>
  <si>
    <t>ADELGAZADOR 8</t>
  </si>
  <si>
    <t>19A2010279</t>
  </si>
  <si>
    <t>ADELGAZADOR 11</t>
  </si>
  <si>
    <t>19AG000577</t>
  </si>
  <si>
    <t>XTIREN DG LA=ROJO BERMELLON</t>
  </si>
  <si>
    <t>19AG000578</t>
  </si>
  <si>
    <t>XTIREN DG LA=TRANSPARENTE</t>
  </si>
  <si>
    <t>19AG009817</t>
  </si>
  <si>
    <t>19AG105574</t>
  </si>
  <si>
    <t>XTIREN FC LA=ALUM RAL 9006 K-7</t>
  </si>
  <si>
    <t>19AG105908</t>
  </si>
  <si>
    <t>19AG105962</t>
  </si>
  <si>
    <t>PEMEX RA-28 MOD = AZ SCHLUMBERG 053</t>
  </si>
  <si>
    <t>19AG106882</t>
  </si>
  <si>
    <t>PEMEX RA-28 MOD = SAFETY GREEN 053</t>
  </si>
  <si>
    <t>AB-13-6106</t>
  </si>
  <si>
    <t>TIXOGEL MP-250</t>
  </si>
  <si>
    <t>RE-75-8507</t>
  </si>
  <si>
    <t>EPONEX 1510</t>
  </si>
  <si>
    <t>RP-12-5514</t>
  </si>
  <si>
    <t>RESINA POLYLITE 8016</t>
  </si>
  <si>
    <t>PQ-46-9292</t>
  </si>
  <si>
    <t>ROJO OXIDO 208M</t>
  </si>
  <si>
    <t>PR-61-5111</t>
  </si>
  <si>
    <t>ROJO SUNBRITE 188</t>
  </si>
  <si>
    <t>PR-81-4667</t>
  </si>
  <si>
    <t>ROJO BON BR-1726</t>
  </si>
  <si>
    <t>PRC-366</t>
  </si>
  <si>
    <t>ROJO HOSTAPERM E3B</t>
  </si>
  <si>
    <t>PSW-7904</t>
  </si>
  <si>
    <t>BAYFERROX 3910</t>
  </si>
  <si>
    <t>PX-41-6289</t>
  </si>
  <si>
    <t>MEZCLA DE AMARILLO CROMO P/TRAFICO</t>
  </si>
  <si>
    <t>PX-43-7304</t>
  </si>
  <si>
    <t>AMARILLO CROMO A-811 FM</t>
  </si>
  <si>
    <t>PX-58-6019</t>
  </si>
  <si>
    <t>AMARILLO CROMO A-511 FM</t>
  </si>
  <si>
    <t>PX-76-8950</t>
  </si>
  <si>
    <t>AMARILLO CROMO A-766 ED</t>
  </si>
  <si>
    <t>PY-39-3990</t>
  </si>
  <si>
    <t>AMARILLO COLANYL G</t>
  </si>
  <si>
    <t>PY-48-5927</t>
  </si>
  <si>
    <t>AMARILLO TONEFROG HYR65</t>
  </si>
  <si>
    <t>19A126774</t>
  </si>
  <si>
    <t>MARINE COATINGS ZRS-20 LIQUIDO</t>
  </si>
  <si>
    <t>19A127127</t>
  </si>
  <si>
    <t>19AG106909</t>
  </si>
  <si>
    <t>PEMEX RA-28 MOD = GRIS PERLA 053 SM</t>
  </si>
  <si>
    <t>19AG107088</t>
  </si>
  <si>
    <t>PEMEX RA-28 MOD = AZUL EMI 053</t>
  </si>
  <si>
    <t>19AG107131</t>
  </si>
  <si>
    <t>PEMEX RA-28 MOD SEC RAP BCO OSTÂ </t>
  </si>
  <si>
    <t>19AG009850</t>
  </si>
  <si>
    <t>PEMEX RA-28 MOD SEC RAPIDO RAL 8001</t>
  </si>
  <si>
    <t>19AG009848</t>
  </si>
  <si>
    <t>PEMEX RA-28 MOD SEC RAPIDO RAL 6018</t>
  </si>
  <si>
    <t>19AG107228</t>
  </si>
  <si>
    <t>PEMEX RA-28 MOD RES = RAL 1028 K-7</t>
  </si>
  <si>
    <t>19A126636</t>
  </si>
  <si>
    <t>19A196819</t>
  </si>
  <si>
    <t>19A126616</t>
  </si>
  <si>
    <t>19AG107295</t>
  </si>
  <si>
    <t>PEMEX RA-28 MOD = AZUL TYSA</t>
  </si>
  <si>
    <t>19AG106282</t>
  </si>
  <si>
    <t>PEMEX RA-28 MOD RAL 6029 NOM 009</t>
  </si>
  <si>
    <t>AG-45-6511</t>
  </si>
  <si>
    <t>COLLOID 589</t>
  </si>
  <si>
    <t>AZ-38-8486</t>
  </si>
  <si>
    <t>DETERGENTE EXTRA CONCENTRADO</t>
  </si>
  <si>
    <t>LH-51-5629</t>
  </si>
  <si>
    <t>RESINA 655 REDOX</t>
  </si>
  <si>
    <t>LH-56-2947</t>
  </si>
  <si>
    <t>EMULSION VN-1 REDOX</t>
  </si>
  <si>
    <t>LH-58-3258</t>
  </si>
  <si>
    <t>EMULSION VGS-631</t>
  </si>
  <si>
    <t>19AG010011</t>
  </si>
  <si>
    <t>PIMEX ESMALTE EPOXICO=AZUL MONTERRE</t>
  </si>
  <si>
    <t>19AG010012</t>
  </si>
  <si>
    <t>PIMEX ESMALTE EPOXICO=GRIS MONTERRE</t>
  </si>
  <si>
    <t>19AG107108</t>
  </si>
  <si>
    <t>PEMEX RA-28 MOD = NARANJA 109</t>
  </si>
  <si>
    <t>19A194385</t>
  </si>
  <si>
    <t>PEMEX RA-28 MOD RES CREMA 206 053</t>
  </si>
  <si>
    <t>19A0410276</t>
  </si>
  <si>
    <t>19A0410279</t>
  </si>
  <si>
    <t>19A102680</t>
  </si>
  <si>
    <t>COLOR CAR LACA ACRILICA NEGRO</t>
  </si>
  <si>
    <t>19A103001</t>
  </si>
  <si>
    <t>PIMEX ESMALTE EPOXICO BLANCO</t>
  </si>
  <si>
    <t>19A103500</t>
  </si>
  <si>
    <t>PIMEX LACA VINILICA TRANSPARENTE</t>
  </si>
  <si>
    <t>19A103506</t>
  </si>
  <si>
    <t>PIMEX LACA VINILICA BRM MEDIO</t>
  </si>
  <si>
    <t>19A103520</t>
  </si>
  <si>
    <t>PIMEX LACA VINILICA VERDE ORGANICO</t>
  </si>
  <si>
    <t>19A195144</t>
  </si>
  <si>
    <t>X-10 A LIGHT RESIN</t>
  </si>
  <si>
    <t>19A195145</t>
  </si>
  <si>
    <t>X-10 A DEEP RESIN</t>
  </si>
  <si>
    <t>19A195179</t>
  </si>
  <si>
    <t>X-10 A RESINA NEUTROS</t>
  </si>
  <si>
    <t>19A189219</t>
  </si>
  <si>
    <t>SIGMACOVER 520 BAS GRAY 5177</t>
  </si>
  <si>
    <t>19A189501</t>
  </si>
  <si>
    <t>SIGMADUR 500 US BAS Z</t>
  </si>
  <si>
    <t>19A189502</t>
  </si>
  <si>
    <t>SIGMADUR 500 US BAS WHITE</t>
  </si>
  <si>
    <t>19A194381</t>
  </si>
  <si>
    <t>PEMEX RA-28 MOD RES AMAOCRE 202 053</t>
  </si>
  <si>
    <t>19A194478</t>
  </si>
  <si>
    <t>PEMEX RA-28 MOD RES ROJ SEG 112 053</t>
  </si>
  <si>
    <t>19A194647</t>
  </si>
  <si>
    <t>PEMEX RA-28 MOD RAL 9005 NOM 009</t>
  </si>
  <si>
    <t>19A194610</t>
  </si>
  <si>
    <t>PEMEX RA-28 MOD RAL 3001 NOM 009</t>
  </si>
  <si>
    <t>19A194634</t>
  </si>
  <si>
    <t>PEMEX RA-28 MOD RAL 6032 NOM 009</t>
  </si>
  <si>
    <t>19A194646</t>
  </si>
  <si>
    <t>PEMEX RA-28 MOD RAL 9004 NOM 009</t>
  </si>
  <si>
    <t>19A195001</t>
  </si>
  <si>
    <t>E-100 A LIGHT RESIN</t>
  </si>
  <si>
    <t>19A195022</t>
  </si>
  <si>
    <t>U-50 A LIGHT RESIN</t>
  </si>
  <si>
    <t>19A195023</t>
  </si>
  <si>
    <t>U-50 A DEEP RESIN</t>
  </si>
  <si>
    <t>19A195024</t>
  </si>
  <si>
    <t>U-50 A NEUTRAL RESIN</t>
  </si>
  <si>
    <t>19A195025</t>
  </si>
  <si>
    <t>U-50 B CURE</t>
  </si>
  <si>
    <t>19A195116</t>
  </si>
  <si>
    <t>19A195117</t>
  </si>
  <si>
    <t>19A195118</t>
  </si>
  <si>
    <t>19A195131</t>
  </si>
  <si>
    <t>M-10 RESINA GRIS</t>
  </si>
  <si>
    <t>19A393272</t>
  </si>
  <si>
    <t>19AG009590</t>
  </si>
  <si>
    <t>PIMEX LACA VINILICA = ROJO PUEBLA</t>
  </si>
  <si>
    <t>19AG009593</t>
  </si>
  <si>
    <t>19AG008555</t>
  </si>
  <si>
    <t>PIMEX ESMALTE HORNEO = 415 AZUL CIC</t>
  </si>
  <si>
    <t>19AG009229</t>
  </si>
  <si>
    <t>19AG009403</t>
  </si>
  <si>
    <t>19AG009404</t>
  </si>
  <si>
    <t>19AG009405</t>
  </si>
  <si>
    <t>19AG009486</t>
  </si>
  <si>
    <t>PG-85-6156</t>
  </si>
  <si>
    <t>VERDE CROMO VC-61</t>
  </si>
  <si>
    <t>PH-75-3667</t>
  </si>
  <si>
    <t>NARANJA MOLIBDATO NM-33 FM</t>
  </si>
  <si>
    <t>PL-57-7817</t>
  </si>
  <si>
    <t>AZUL HOSTAPERM BT 627</t>
  </si>
  <si>
    <t>PB-35-8025</t>
  </si>
  <si>
    <t>PREDISOL BLACK 2BP-CAB 2608</t>
  </si>
  <si>
    <t>PB-97-9109</t>
  </si>
  <si>
    <t>PRINTEX G POLVO</t>
  </si>
  <si>
    <t>PC-42-1180</t>
  </si>
  <si>
    <t>AMARILLO DE ZINC AZ-16</t>
  </si>
  <si>
    <t>PG-85-1699</t>
  </si>
  <si>
    <t>VERDE SUNFAST 2640414</t>
  </si>
  <si>
    <t>19A110227</t>
  </si>
  <si>
    <t>19AG106326</t>
  </si>
  <si>
    <t>PEMEX RA-28 MOD = RAL 6011 K-7 053</t>
  </si>
  <si>
    <t>19AG005692</t>
  </si>
  <si>
    <t>19AG005895</t>
  </si>
  <si>
    <t>PIMEX LACA VINILICA=GRIS BAJA PAINT</t>
  </si>
  <si>
    <t>19AG105893</t>
  </si>
  <si>
    <t>19AG106082</t>
  </si>
  <si>
    <t>PEMEX RA-28 MOD RES=RAL 7001 K7 053</t>
  </si>
  <si>
    <t>19AG106126</t>
  </si>
  <si>
    <t>PEMEX RA-28 MOD = RAL 1021 K-7 053</t>
  </si>
  <si>
    <t>19A194388</t>
  </si>
  <si>
    <t>PEMEX RA-28 MOD RES VDE NAT 003 053</t>
  </si>
  <si>
    <t>19AG009849</t>
  </si>
  <si>
    <t>PEMEX RA-28 MOD SEC RAPIDO RAL 1003</t>
  </si>
  <si>
    <t>19A407036</t>
  </si>
  <si>
    <t>SIGMA MULTIPASTE SUPER YELLOW OXIDE 3131</t>
  </si>
  <si>
    <t>19AG009896</t>
  </si>
  <si>
    <t>19AG105566</t>
  </si>
  <si>
    <t>XTIREN FC LA=VERDE RAL 6032 K-7</t>
  </si>
  <si>
    <t>19AG000576</t>
  </si>
  <si>
    <t>PIMEX ESM EPOXICO=126 GRIS CLARO</t>
  </si>
  <si>
    <t>19A72001031</t>
  </si>
  <si>
    <t>POSTE P/CUADERNAR 3 NÂ°PARTE 075-3174 MARCA INDUX U/M PIEZA</t>
  </si>
  <si>
    <t>19A175004-ASCP</t>
  </si>
  <si>
    <t>19A100800-ASCP</t>
  </si>
  <si>
    <t>19A175002-ASCP</t>
  </si>
  <si>
    <t>19A100700-ASCP</t>
  </si>
  <si>
    <t>19A193033</t>
  </si>
  <si>
    <t>PEMEX RA-20 ROJO 102</t>
  </si>
  <si>
    <t>19AH023101</t>
  </si>
  <si>
    <t>PLAYERA POLO AZUL REY CHICA</t>
  </si>
  <si>
    <t>19AH023104</t>
  </si>
  <si>
    <t>PLAYERA POLO AZUL REY EXT GRANDE</t>
  </si>
  <si>
    <t>19AH023106</t>
  </si>
  <si>
    <t>PLAYERA POLO AZUL MARINO CHICA</t>
  </si>
  <si>
    <t>19AH023109</t>
  </si>
  <si>
    <t>PLAYERA POLO AZUL MARINO EXT GRANDE</t>
  </si>
  <si>
    <t>19AH023776</t>
  </si>
  <si>
    <t>JERGA AZUL 25 MTS</t>
  </si>
  <si>
    <t>19AH023777</t>
  </si>
  <si>
    <t>JERGA ROJA 25 MTS</t>
  </si>
  <si>
    <t>19AZEC030</t>
  </si>
  <si>
    <t>CASCO T/CACHUCHA MSA POLI CAFE</t>
  </si>
  <si>
    <t>19AH023038</t>
  </si>
  <si>
    <t>CAMISOLA AZUL REY T46</t>
  </si>
  <si>
    <t>19AH023048</t>
  </si>
  <si>
    <t>FAJA CUERO 2 OJILLOS T/P T40</t>
  </si>
  <si>
    <t>19AH023049</t>
  </si>
  <si>
    <t>FAJA CUERO 2 OJILLOS T/P T44</t>
  </si>
  <si>
    <t>19AH023059</t>
  </si>
  <si>
    <t>PANTALON AZUL MARINO T 30</t>
  </si>
  <si>
    <t>19AH023058</t>
  </si>
  <si>
    <t>PANTALON AZUL MARINO T 28</t>
  </si>
  <si>
    <t>19AH023060</t>
  </si>
  <si>
    <t>PANTALON AZUL MARINO T 32</t>
  </si>
  <si>
    <t>19AH023061</t>
  </si>
  <si>
    <t>PANTALON AZUL MARINO T 34</t>
  </si>
  <si>
    <t>19AH023062</t>
  </si>
  <si>
    <t>PANTALON AZUL MARINO T 36</t>
  </si>
  <si>
    <t>19AH023063</t>
  </si>
  <si>
    <t>PANTALON AZUL MARINO T 38</t>
  </si>
  <si>
    <t>19AH023064</t>
  </si>
  <si>
    <t>PANTALON AZUL REY T 28</t>
  </si>
  <si>
    <t>19AH023065</t>
  </si>
  <si>
    <t>PANTALON AZUL REY T 30</t>
  </si>
  <si>
    <t>19AH023069</t>
  </si>
  <si>
    <t>PANTALON AZUL REY T 38</t>
  </si>
  <si>
    <t>19AH023066</t>
  </si>
  <si>
    <t>PANTALON AZUL REY T 32</t>
  </si>
  <si>
    <t>19AH023067</t>
  </si>
  <si>
    <t>PANTALON AZUL REY T 34</t>
  </si>
  <si>
    <t>19AH023068</t>
  </si>
  <si>
    <t>PANTALON AZUL REY T 36</t>
  </si>
  <si>
    <t>19A0261408K</t>
  </si>
  <si>
    <t>KIT POLYFORM PINTURA 11000-309 AMARILLO</t>
  </si>
  <si>
    <t>19A0261901K</t>
  </si>
  <si>
    <t>KIT POLYFORM EPOXICA BLANCO</t>
  </si>
  <si>
    <t>19A0262401K</t>
  </si>
  <si>
    <t>KIT POLYFORM FONDO PU F-218 TRANSP</t>
  </si>
  <si>
    <t>19A0262402K</t>
  </si>
  <si>
    <t>KIT POLYFORM FONDO BD BLANCO F-218</t>
  </si>
  <si>
    <t>19A0262412K</t>
  </si>
  <si>
    <t>KIT POLYFORM FONDO BD CHOCOLATE CLARO</t>
  </si>
  <si>
    <t>19A0262513K</t>
  </si>
  <si>
    <t>KIT POLYFORM BARNIZ BD MATE A-218 NF</t>
  </si>
  <si>
    <t>19A0660501K</t>
  </si>
  <si>
    <t>KIT POLYFORM BARNIZ 11000 BRILLANTE</t>
  </si>
  <si>
    <t>19A0661401K</t>
  </si>
  <si>
    <t>KIT POLYFORM PINTURA 11000-706 BLANCO</t>
  </si>
  <si>
    <t>19A0661410K</t>
  </si>
  <si>
    <t>KIT POLYFORM PINT 11000 ANTIGRAFITI</t>
  </si>
  <si>
    <t>19A0662401K</t>
  </si>
  <si>
    <t>19A0662402K</t>
  </si>
  <si>
    <t>19A0662409K</t>
  </si>
  <si>
    <t>KIT POLYFORM FONDO BD CHOCOLATE F-218</t>
  </si>
  <si>
    <t>19A0662412K</t>
  </si>
  <si>
    <t>19A0662514K</t>
  </si>
  <si>
    <t>KIT POLYFORM BARNIZ BD BLANCO A-218 NF</t>
  </si>
  <si>
    <t>19A0662512K</t>
  </si>
  <si>
    <t>KIT POLYFORM BARNIZ BD SMATE A-218 NF</t>
  </si>
  <si>
    <t>19A0662513K</t>
  </si>
  <si>
    <t>19A0662515K</t>
  </si>
  <si>
    <t>KIT POLYFORM BARNIZ BD NEGRO A-218 NF</t>
  </si>
  <si>
    <t>19A0662528K</t>
  </si>
  <si>
    <t>KIT POLYFORM BARNIZ BD CHOCOLATE MATE A-218</t>
  </si>
  <si>
    <t>19A0664001K</t>
  </si>
  <si>
    <t>KIT POLYFORM PINTURA 11000 ESPECIALIDAD</t>
  </si>
  <si>
    <t>19A0664002K</t>
  </si>
  <si>
    <t>KIT POLYFORM BRZ 11000 ANTIOX. ALTA ADH</t>
  </si>
  <si>
    <t>19A0664014K</t>
  </si>
  <si>
    <t>KIT POLYFORM PINT 11000 ANTIDERRAPANTE</t>
  </si>
  <si>
    <t>19A0664011K</t>
  </si>
  <si>
    <t>KIT POLYFORM PINT 12000 COLORES IGUALA</t>
  </si>
  <si>
    <t>19A0664012K</t>
  </si>
  <si>
    <t>KIT POLYFORM BRZ 12000 ANTIOX. ALTA ADH</t>
  </si>
  <si>
    <t>19A0664013K</t>
  </si>
  <si>
    <t>KIT POLYFORM PINTURA 12000 ESP. ANTIDERRAPANTE</t>
  </si>
  <si>
    <t>19A0664015K</t>
  </si>
  <si>
    <t>KIT POLYFORM BRZ 11000 ANTIDERRAPANTE</t>
  </si>
  <si>
    <t>19A0664016K</t>
  </si>
  <si>
    <t>KIT POLYFORM BRZ 12000 ANTIDERRAPANTE</t>
  </si>
  <si>
    <t>19A9619168K</t>
  </si>
  <si>
    <t>CONOGLAZE CARBON FILLED 228C</t>
  </si>
  <si>
    <t>19A9809869K</t>
  </si>
  <si>
    <t>PAQUETE ROOF MASTIC FRONTERA</t>
  </si>
  <si>
    <t>19A9828054K</t>
  </si>
  <si>
    <t>KIT POS DELL TOUCH</t>
  </si>
  <si>
    <t>19A9828055K</t>
  </si>
  <si>
    <t>KIT POS DELL</t>
  </si>
  <si>
    <t>19A0110276</t>
  </si>
  <si>
    <t>19A101680</t>
  </si>
  <si>
    <t>COLOR CAR ESM ACR NEGRO</t>
  </si>
  <si>
    <t>19A101600</t>
  </si>
  <si>
    <t>COLOR CAR ESM ACR TRANSPARENTE</t>
  </si>
  <si>
    <t>19A101601</t>
  </si>
  <si>
    <t>COLOR CAR ESM ACR BLANCO ACABADO</t>
  </si>
  <si>
    <t>19A101603</t>
  </si>
  <si>
    <t>COLOR CAR ESM ACR AMARILLO CROMO</t>
  </si>
  <si>
    <t>19A101613</t>
  </si>
  <si>
    <t>COLOR CAR ESM ACR AZUL ROJIZO</t>
  </si>
  <si>
    <t>19A101616</t>
  </si>
  <si>
    <t>COLOR CAR ESM ACR AZUL</t>
  </si>
  <si>
    <t>19A126897</t>
  </si>
  <si>
    <t>19A126896</t>
  </si>
  <si>
    <t>E-18 PRIMARIO GRIS</t>
  </si>
  <si>
    <t>19A127119</t>
  </si>
  <si>
    <t>H-65 AMARILLO</t>
  </si>
  <si>
    <t>19A127141</t>
  </si>
  <si>
    <t>COMEX IND C-4200 DTM ROJO OXIDO</t>
  </si>
  <si>
    <t>19A127404</t>
  </si>
  <si>
    <t>19A127216</t>
  </si>
  <si>
    <t>E-80 A DEEP RESIN</t>
  </si>
  <si>
    <t>19A127915</t>
  </si>
  <si>
    <t>COMEX IND U-56 PU RESINA A BLANCO</t>
  </si>
  <si>
    <t>19AG007017</t>
  </si>
  <si>
    <t>XTIREN MEXICALI=AMARILLO CROMO</t>
  </si>
  <si>
    <t>19AG006998</t>
  </si>
  <si>
    <t>XTIREN NEGRO MEXICALI MATE</t>
  </si>
  <si>
    <t>19AG008397</t>
  </si>
  <si>
    <t>19AG004906</t>
  </si>
  <si>
    <t>19AG004905</t>
  </si>
  <si>
    <t>19AG005464</t>
  </si>
  <si>
    <t>19AG005571</t>
  </si>
  <si>
    <t>EFM-103 A RESINA = 370 VERDE CIC</t>
  </si>
  <si>
    <t>19AG005798</t>
  </si>
  <si>
    <t>19AG005822</t>
  </si>
  <si>
    <t>ULTRACOAT 120 = AZUL JARRITOS</t>
  </si>
  <si>
    <t>AX-82-4495</t>
  </si>
  <si>
    <t>36% LEAD DRIER</t>
  </si>
  <si>
    <t>19A199119</t>
  </si>
  <si>
    <t>19A197089</t>
  </si>
  <si>
    <t>CFE A-27-09/12 A RESINA GRIS</t>
  </si>
  <si>
    <t>19A407023</t>
  </si>
  <si>
    <t>SIGMA COLOUR SYSTEM 3243 GREEN 403</t>
  </si>
  <si>
    <t>19A407032</t>
  </si>
  <si>
    <t>S'MULTIPASTE SUPER RED OXIDE 6130</t>
  </si>
  <si>
    <t>19A407022</t>
  </si>
  <si>
    <t>S'COLOUR SYSTEM 3243 MAGENTA 604</t>
  </si>
  <si>
    <t>19A407034</t>
  </si>
  <si>
    <t>SIGMA MULTIPASTE SUPER WHITE 7045</t>
  </si>
  <si>
    <t>19A407017</t>
  </si>
  <si>
    <t>SIGMA COLORANT ALKYD WHITE 706</t>
  </si>
  <si>
    <t>19A407035</t>
  </si>
  <si>
    <t>SIGMA MULTIPASTE SUPER YELLOW 3083</t>
  </si>
  <si>
    <t>19AG107059</t>
  </si>
  <si>
    <t>19A119331</t>
  </si>
  <si>
    <t>PRODMARINE ES-40 B ENDURECEDOR</t>
  </si>
  <si>
    <t>19AG105661</t>
  </si>
  <si>
    <t>XTIREN FC LA=AMARILLO RAL 1004 K-7</t>
  </si>
  <si>
    <t>19A199307</t>
  </si>
  <si>
    <t>19A197403</t>
  </si>
  <si>
    <t>CFE P-9-09/12 B ENDURECEDOR</t>
  </si>
  <si>
    <t>19AG106906</t>
  </si>
  <si>
    <t>PEMEX RA-28 MOD=COOL GRAY 10C PANTO</t>
  </si>
  <si>
    <t>19AG106956</t>
  </si>
  <si>
    <t>19AG107213</t>
  </si>
  <si>
    <t>PEMEX RA-28 MOD RES=RAL 9006 K7 053</t>
  </si>
  <si>
    <t>PL-14-6437</t>
  </si>
  <si>
    <t>AZUL CELESTE AC109 CDA</t>
  </si>
  <si>
    <t>19A72000952</t>
  </si>
  <si>
    <t>ARILLO NEGRO DE 1/2" PLASTICO PARA ENGARGOLAR</t>
  </si>
  <si>
    <t>19A72000953</t>
  </si>
  <si>
    <t>ARILLO NEGRO DE 5/8" PLASTICO PARA ENGARGOLAR</t>
  </si>
  <si>
    <t>19A103100</t>
  </si>
  <si>
    <t>XTIREN TRANSPARENTE</t>
  </si>
  <si>
    <t>19A101632</t>
  </si>
  <si>
    <t>COLOR CAR ESM ACR ALUMINIO MEDIO</t>
  </si>
  <si>
    <t>19A110280</t>
  </si>
  <si>
    <t>ADELGAZADOR 12</t>
  </si>
  <si>
    <t>19A2067916</t>
  </si>
  <si>
    <t>COMEX SOLVENTE PT-250</t>
  </si>
  <si>
    <t>19A406202</t>
  </si>
  <si>
    <t>ROJO FROGON E8B</t>
  </si>
  <si>
    <t>19A602698</t>
  </si>
  <si>
    <t>STICKER 1L RIVER BRILLO DIRECTO NF</t>
  </si>
  <si>
    <t>19A602699</t>
  </si>
  <si>
    <t>STICKER 4L RIVER BRILLO DIRECTO NF</t>
  </si>
  <si>
    <t>19A602700</t>
  </si>
  <si>
    <t>STICKER 19L RIVER BRILLO DIRECTO NF</t>
  </si>
  <si>
    <t>AB-65-8893</t>
  </si>
  <si>
    <t>CULMINAL MHPC-20000 S</t>
  </si>
  <si>
    <t>PY-15-4986</t>
  </si>
  <si>
    <t>AMARILLO HANSA 5GXS-MX</t>
  </si>
  <si>
    <t>HZ-18-1587</t>
  </si>
  <si>
    <t>RESINA MALEICA HMP 30-40 DURA</t>
  </si>
  <si>
    <t>HZ-76-2038</t>
  </si>
  <si>
    <t>MEZCLA ALQUIDAL SR / RESINA MALEICA</t>
  </si>
  <si>
    <t>KM-17-3117</t>
  </si>
  <si>
    <t>VISIOMER MPEG 750 MA W</t>
  </si>
  <si>
    <t>KP-69-1277</t>
  </si>
  <si>
    <t>SURFACPOL PEG-400</t>
  </si>
  <si>
    <t>VA-71-2441</t>
  </si>
  <si>
    <t>AZUL OXIDO COLANYL CO-100</t>
  </si>
  <si>
    <t>19A193027</t>
  </si>
  <si>
    <t>PEMEX RA-20 NARANJA 200</t>
  </si>
  <si>
    <t>19ABJ00019</t>
  </si>
  <si>
    <t>JERGA BOLSA 1X.5MT USO RUDO (30 PZ)</t>
  </si>
  <si>
    <t>19ACC00322</t>
  </si>
  <si>
    <t>KIT 2: 4 CAMARAS HD EPCOM TURBOHD</t>
  </si>
  <si>
    <t>19ACC00397</t>
  </si>
  <si>
    <t>PLAYERA CONV 15 RACING AZUL M</t>
  </si>
  <si>
    <t>19ACL1054</t>
  </si>
  <si>
    <t>ANTARIS LS (.61X.61)</t>
  </si>
  <si>
    <t>19AH022045</t>
  </si>
  <si>
    <t>JERGA AZUL 55 CM 25 MT</t>
  </si>
  <si>
    <t>19AH022092</t>
  </si>
  <si>
    <t>JERGA EN ROLLO 25 MTS</t>
  </si>
  <si>
    <t>19AH023019</t>
  </si>
  <si>
    <t>CAMISOLA AZUL MARINO T 30</t>
  </si>
  <si>
    <t>19AH023020</t>
  </si>
  <si>
    <t>CAMISOLA AZUL MARINO T 32</t>
  </si>
  <si>
    <t>19AH023021</t>
  </si>
  <si>
    <t>CAMISOLA AZUL MARINO T 34</t>
  </si>
  <si>
    <t>19AH023027</t>
  </si>
  <si>
    <t>CAMISOLA AZUL MARINO T 46</t>
  </si>
  <si>
    <t>19AH023028</t>
  </si>
  <si>
    <t>CAMISOLA AZUL MARINO T 48</t>
  </si>
  <si>
    <t>19AMU00011</t>
  </si>
  <si>
    <t>PASTAS Y SELLADORES</t>
  </si>
  <si>
    <t>19A0119110K</t>
  </si>
  <si>
    <t>SAUEREINSEN 65 LIQUIDO</t>
  </si>
  <si>
    <t>19A0168700K</t>
  </si>
  <si>
    <t>UNIRAPID PEGAMENTO PROFESIONAL PINO</t>
  </si>
  <si>
    <t>19A0168801K</t>
  </si>
  <si>
    <t>19A0224111K</t>
  </si>
  <si>
    <t>RIVER FONDO POLIURETANO 1001</t>
  </si>
  <si>
    <t>19A0264002K</t>
  </si>
  <si>
    <t>19A0262528K</t>
  </si>
  <si>
    <t>19A0264011K</t>
  </si>
  <si>
    <t>19A0264013K</t>
  </si>
  <si>
    <t>KIT POLYFORM PINT 12000 ANTIDERRAPANTE</t>
  </si>
  <si>
    <t>19A0264015K</t>
  </si>
  <si>
    <t>19A0268801K</t>
  </si>
  <si>
    <t>19A0268700K</t>
  </si>
  <si>
    <t>19A0461410K</t>
  </si>
  <si>
    <t>19A0461501K</t>
  </si>
  <si>
    <t>KIT POLYFORM PINTURA 12000-706 BLANCO</t>
  </si>
  <si>
    <t>19A0461901K</t>
  </si>
  <si>
    <t>19A0461903K</t>
  </si>
  <si>
    <t>KIT POLYFORM EPOXICA NEGRO</t>
  </si>
  <si>
    <t>19A0462401K</t>
  </si>
  <si>
    <t>19A0462402K</t>
  </si>
  <si>
    <t>19A0462512K</t>
  </si>
  <si>
    <t>19A0462514K</t>
  </si>
  <si>
    <t>19A0462515K</t>
  </si>
  <si>
    <t>19A0464002K</t>
  </si>
  <si>
    <t>19A0462528K</t>
  </si>
  <si>
    <t>19A0464001K</t>
  </si>
  <si>
    <t>19A0464011K</t>
  </si>
  <si>
    <t>19A0464012K</t>
  </si>
  <si>
    <t>19A0464013K</t>
  </si>
  <si>
    <t>19A0464014K</t>
  </si>
  <si>
    <t>19A0464015K</t>
  </si>
  <si>
    <t>19A0464016K</t>
  </si>
  <si>
    <t>19A0468000K</t>
  </si>
  <si>
    <t>UNIRAPID PEGAMENTO BLANCO EXTRA FUE</t>
  </si>
  <si>
    <t>19A0760501K</t>
  </si>
  <si>
    <t>19A0808410K</t>
  </si>
  <si>
    <t>COLOR CAR RELL PLASTICO GRIS C/CAT</t>
  </si>
  <si>
    <t>19ACC00444K</t>
  </si>
  <si>
    <t>KIT IMPRESORA Y UPS CONV 2016</t>
  </si>
  <si>
    <t>19ACC00443K</t>
  </si>
  <si>
    <t>KIT IMPRESORA UPS Y TONER CONV 2016</t>
  </si>
  <si>
    <t>19ACC00445K</t>
  </si>
  <si>
    <t>KIT IMPRESORA Y TONER CONV 2016</t>
  </si>
  <si>
    <t>19A0662550K</t>
  </si>
  <si>
    <t>KIT POLYFORM BARNIZ BD A-218 FM BTE</t>
  </si>
  <si>
    <t>19A0462550K</t>
  </si>
  <si>
    <t>19A0262550K</t>
  </si>
  <si>
    <t>19A0762550K</t>
  </si>
  <si>
    <t>19AG201199</t>
  </si>
  <si>
    <t>EFV-1000 BARRERA DE VAPOR ACTI</t>
  </si>
  <si>
    <t>19AG106174</t>
  </si>
  <si>
    <t>PEMEX RA-28 MOD = RAL 8002 K-7 053</t>
  </si>
  <si>
    <t>19AG201218</t>
  </si>
  <si>
    <t>19AG201216</t>
  </si>
  <si>
    <t>19AG201217</t>
  </si>
  <si>
    <t>19AG201219</t>
  </si>
  <si>
    <t>19AG201220</t>
  </si>
  <si>
    <t>19AG201208</t>
  </si>
  <si>
    <t>19A194412</t>
  </si>
  <si>
    <t>PEMEX RA-28 MOD RESINA AZUL 402 053</t>
  </si>
  <si>
    <t>19A194379</t>
  </si>
  <si>
    <t>PEMEX RA-28 MOD RESINA VIOL 601 053</t>
  </si>
  <si>
    <t>19A194477</t>
  </si>
  <si>
    <t>PEMEX RA-28 MOD RES AMA SEG 203 053</t>
  </si>
  <si>
    <t>19A194616</t>
  </si>
  <si>
    <t>PEMEX RA-28 MOD RAL 4001 NOM 009</t>
  </si>
  <si>
    <t>19AG201356</t>
  </si>
  <si>
    <t>PEMEX RA-28 MOD= VDE 10 GY 5/4</t>
  </si>
  <si>
    <t>19AG201357</t>
  </si>
  <si>
    <t>PEMEX RA-28 MOD= AM 2.5 YR 6/3</t>
  </si>
  <si>
    <t>19A194615</t>
  </si>
  <si>
    <t>PEMEX RA-28 MOD RAL 3020 NOM 009</t>
  </si>
  <si>
    <t>19AG201422</t>
  </si>
  <si>
    <t>PEMEX RA-28 MOD RAL 5017 K-7 053</t>
  </si>
  <si>
    <t>19AG106124</t>
  </si>
  <si>
    <t>PEMEX RA-28 MOD RES AZ SEG 401 053</t>
  </si>
  <si>
    <t>19AMU00055</t>
  </si>
  <si>
    <t>U-5500 A RESINA BLANCO</t>
  </si>
  <si>
    <t>19AMU00056</t>
  </si>
  <si>
    <t>U-5500 B ENDURECEDOR</t>
  </si>
  <si>
    <t>19AG201526</t>
  </si>
  <si>
    <t>PIMEX ESM EPOXICO=G1-13 NIERMAN</t>
  </si>
  <si>
    <t>19AG201525</t>
  </si>
  <si>
    <t>PIMEX ESM EPOX= D1-14 AZAFRAN</t>
  </si>
  <si>
    <t>19AG201524</t>
  </si>
  <si>
    <t>PIMEX ESM EPOX= Q1-13 GARRAFON</t>
  </si>
  <si>
    <t>19AG201527</t>
  </si>
  <si>
    <t>PIMEX ESM EPOX= C1-11 PRINCESA</t>
  </si>
  <si>
    <t>19AG201571</t>
  </si>
  <si>
    <t>PIMEX ESM EPOXICO = RAL 5015 K-7</t>
  </si>
  <si>
    <t>19AG201675</t>
  </si>
  <si>
    <t>PIMEX ESM EPOX = GRIS GELC SM</t>
  </si>
  <si>
    <t>19A194410</t>
  </si>
  <si>
    <t>PEMEX RA-28 MOD RES VDE OLV 005 053</t>
  </si>
  <si>
    <t>19A194415</t>
  </si>
  <si>
    <t>PEMEX RA-28 MOD RESINA GRIS 008 053</t>
  </si>
  <si>
    <t>19A194621</t>
  </si>
  <si>
    <t>PEMEX RA-28 MOD RAL 5009 NOM 009</t>
  </si>
  <si>
    <t>19A194628</t>
  </si>
  <si>
    <t>PEMEX RA-28 MOD RAL 6017 NOM 009</t>
  </si>
  <si>
    <t>19AG106086</t>
  </si>
  <si>
    <t>PEMEX RA-28 MOD RES=RAL 9003 K7 053</t>
  </si>
  <si>
    <t>19AG009343</t>
  </si>
  <si>
    <t>PEMEX RA-28 MOD=RAL 6001 K-7 053</t>
  </si>
  <si>
    <t>19A157620</t>
  </si>
  <si>
    <t>E-40 ENDURECEDOR</t>
  </si>
  <si>
    <t>19A9821493K</t>
  </si>
  <si>
    <t>EXHIBIDOR CARRUSEL</t>
  </si>
  <si>
    <t>19AG105887</t>
  </si>
  <si>
    <t>PEMEX RA-28 MOD NJA RAL 2002 K7 053</t>
  </si>
  <si>
    <t>19AG201651</t>
  </si>
  <si>
    <t>PEMEX RA-28 MOD RAL 9018 NOM 009</t>
  </si>
  <si>
    <t>19A175108-ASCP</t>
  </si>
  <si>
    <t>VINIMEX TOTAL ANTIBACTERIAL SAT V1</t>
  </si>
  <si>
    <t>AZ-41-1082</t>
  </si>
  <si>
    <t>VISCOBYK-4010</t>
  </si>
  <si>
    <t>19AG201715</t>
  </si>
  <si>
    <t>RA-28 MOD=ROJO 7420 C PANTONE</t>
  </si>
  <si>
    <t>19AG107190</t>
  </si>
  <si>
    <t>PEMEX RA-28 MOD RES=RAL 7045 K7 053</t>
  </si>
  <si>
    <t>19AG201774</t>
  </si>
  <si>
    <t>PEMEX RA-28 MOD = RAL 6037 K-7</t>
  </si>
  <si>
    <t>19AMU00085</t>
  </si>
  <si>
    <t>BARNIZ ACRILICO</t>
  </si>
  <si>
    <t>19AG201713</t>
  </si>
  <si>
    <t>RA-28 MOD=CREMA DOS BOCAS</t>
  </si>
  <si>
    <t>19AMU00084</t>
  </si>
  <si>
    <t>BARNIZ ESTIRENADO 2DA PARTE</t>
  </si>
  <si>
    <t>19AG201727</t>
  </si>
  <si>
    <t>PEMEX RA-28 MOD = RAL 1001 K-7</t>
  </si>
  <si>
    <t>19A605966</t>
  </si>
  <si>
    <t>STICKER UN 3082 SEBACATO 19L</t>
  </si>
  <si>
    <t>19A605965</t>
  </si>
  <si>
    <t>STICKER UN 3082 SEBACATO 4L</t>
  </si>
  <si>
    <t>19A605812</t>
  </si>
  <si>
    <t>STICKER 3077 POLIAMIDA PARA CUBETA</t>
  </si>
  <si>
    <t>19AG201910</t>
  </si>
  <si>
    <t>RA-28 MOD=NARANJA OLAN</t>
  </si>
  <si>
    <t>19AG201917</t>
  </si>
  <si>
    <t>RA-28 MOD=VERDE IDINSA</t>
  </si>
  <si>
    <t>19AG201897</t>
  </si>
  <si>
    <t>PEMEX RA-28 MOD = RAL 5015 K-7 053</t>
  </si>
  <si>
    <t>AB-83-1541</t>
  </si>
  <si>
    <t>BERMOCOLL EHM EXTRA</t>
  </si>
  <si>
    <t>19A9861059K</t>
  </si>
  <si>
    <t>KIT HERRAMIENTAS TENDENCIAS 2022</t>
  </si>
  <si>
    <t>19A9821283K</t>
  </si>
  <si>
    <t>KIT TACOS COLORLIFE</t>
  </si>
  <si>
    <t>19AMU00106</t>
  </si>
  <si>
    <t>VF507-A-00-055-G-0-1000-RDD</t>
  </si>
  <si>
    <t>19AMU00107</t>
  </si>
  <si>
    <t>VF507-B-00-055-G-0-1000-BLD</t>
  </si>
  <si>
    <t>19AMU00108</t>
  </si>
  <si>
    <t>19AMU00109</t>
  </si>
  <si>
    <t>19A194384</t>
  </si>
  <si>
    <t>PEMEX RA-28 MOD RESINA CAFE 500 053</t>
  </si>
  <si>
    <t>PL-73-8583</t>
  </si>
  <si>
    <t>SUNFAST BLUE 2774 PB15:2</t>
  </si>
  <si>
    <t>19AMU00144</t>
  </si>
  <si>
    <t>PPG ATX-4551</t>
  </si>
  <si>
    <t>19AMU00142</t>
  </si>
  <si>
    <t>ATX-4551 ISO</t>
  </si>
  <si>
    <t>19AMU00143</t>
  </si>
  <si>
    <t>ATX-4551 BLACK</t>
  </si>
  <si>
    <t>19AMU00140</t>
  </si>
  <si>
    <t>ATX-4551 ACRYLIC RES</t>
  </si>
  <si>
    <t>19AMU00141</t>
  </si>
  <si>
    <t>ATX-4551 KETAMIN RES</t>
  </si>
  <si>
    <t>19AMU00132</t>
  </si>
  <si>
    <t>U-10 B ENDURECEDOR</t>
  </si>
  <si>
    <t>19AMU00133</t>
  </si>
  <si>
    <t>19AMU00130</t>
  </si>
  <si>
    <t>U-21 BLANCO</t>
  </si>
  <si>
    <t>19AMU00131</t>
  </si>
  <si>
    <t>U-21 ENDURECEDOR</t>
  </si>
  <si>
    <t>19AMU00126</t>
  </si>
  <si>
    <t>PEMEX RA-35 BLANCO</t>
  </si>
  <si>
    <t>19AMU00127</t>
  </si>
  <si>
    <t>PEMEX RA-35 ENDURECEDOR</t>
  </si>
  <si>
    <t>19AMU00128</t>
  </si>
  <si>
    <t>COMEX IND X-53 BLANCO</t>
  </si>
  <si>
    <t>19AMU00129</t>
  </si>
  <si>
    <t>COMEX IND X-53 ENDURECEDOR</t>
  </si>
  <si>
    <t>DESAPARECE</t>
  </si>
  <si>
    <t>19AM002264</t>
  </si>
  <si>
    <t>19AM002265</t>
  </si>
  <si>
    <t>19AM002266</t>
  </si>
  <si>
    <t>19AM002267</t>
  </si>
  <si>
    <t>19AM002269</t>
  </si>
  <si>
    <t>19AM002296</t>
  </si>
  <si>
    <t>19AM002305</t>
  </si>
  <si>
    <t>19AM002306</t>
  </si>
  <si>
    <t>19AM002355</t>
  </si>
  <si>
    <t>19AM002356</t>
  </si>
  <si>
    <t>19AM002363</t>
  </si>
  <si>
    <t>19AM000010</t>
  </si>
  <si>
    <t>19AM000017</t>
  </si>
  <si>
    <t>19AM000221</t>
  </si>
  <si>
    <t>19AM000225</t>
  </si>
  <si>
    <t>19AM000226</t>
  </si>
  <si>
    <t>19AM000229</t>
  </si>
  <si>
    <t>19AM000237</t>
  </si>
  <si>
    <t>19AM000239</t>
  </si>
  <si>
    <t>19AM000249</t>
  </si>
  <si>
    <t>19AM000298</t>
  </si>
  <si>
    <t>19AM000463</t>
  </si>
  <si>
    <t>19AM000403</t>
  </si>
  <si>
    <t>19AM000238</t>
  </si>
  <si>
    <t>19A0225145</t>
  </si>
  <si>
    <t>19A0257112</t>
  </si>
  <si>
    <t>COMEX 100 TOTAL MATE NEGRO</t>
  </si>
  <si>
    <t>19A0257113</t>
  </si>
  <si>
    <t>COMEX 100 TOTAL MATE VIVID B1</t>
  </si>
  <si>
    <t>19A0257111</t>
  </si>
  <si>
    <t>COMEX 100 TOTAL MATE BLANCO</t>
  </si>
  <si>
    <t>COMEX 100 TOTAL AMARILLO CROMO.</t>
  </si>
  <si>
    <t>19AEX00828</t>
  </si>
  <si>
    <t>EXITO FELPA EXTRA RUGOSA 4" DUOPACK</t>
  </si>
  <si>
    <t>19AH024276</t>
  </si>
  <si>
    <t>COMEX RODILLO PLUS PROFESIONAL LISO</t>
  </si>
  <si>
    <t>19AM000222</t>
  </si>
  <si>
    <t>19AM000148</t>
  </si>
  <si>
    <t>19AM000248</t>
  </si>
  <si>
    <t>19AM000513</t>
  </si>
  <si>
    <t>19AM002122</t>
  </si>
  <si>
    <t>19AM002125</t>
  </si>
  <si>
    <t>19AM002126</t>
  </si>
  <si>
    <t>19AM002067</t>
  </si>
  <si>
    <t>19AM002261</t>
  </si>
  <si>
    <t>19AM002272</t>
  </si>
  <si>
    <t>19AM002276</t>
  </si>
  <si>
    <t>19AM002279</t>
  </si>
  <si>
    <t>19AM002280</t>
  </si>
  <si>
    <t>19AM002294</t>
  </si>
  <si>
    <t>19AM002185</t>
  </si>
  <si>
    <t>19AM002186</t>
  </si>
  <si>
    <t>19AM002190</t>
  </si>
  <si>
    <t>19AM002188</t>
  </si>
  <si>
    <t>19AM002189</t>
  </si>
  <si>
    <t>19AM002191</t>
  </si>
  <si>
    <t>19AM002208</t>
  </si>
  <si>
    <t>19AH023132</t>
  </si>
  <si>
    <t>EXT FIBRA DE VIDRIO 1.80M EXITO</t>
  </si>
  <si>
    <t>19AH023503</t>
  </si>
  <si>
    <t>COMPRESOR EXITO 3.2HP 60 GALONES</t>
  </si>
  <si>
    <t>19AH023519</t>
  </si>
  <si>
    <t>VASO PLAS EXITO 600ML P/508,512,515</t>
  </si>
  <si>
    <t>19A0225138</t>
  </si>
  <si>
    <t>19AM002440</t>
  </si>
  <si>
    <t>19AM002441</t>
  </si>
  <si>
    <t>19AM002442</t>
  </si>
  <si>
    <t>19AM002443</t>
  </si>
  <si>
    <t>19AM002451</t>
  </si>
  <si>
    <t>19AM002545</t>
  </si>
  <si>
    <t>19AM002552</t>
  </si>
  <si>
    <t>19AM002479</t>
  </si>
  <si>
    <t>19AM002551</t>
  </si>
  <si>
    <t>19AM002546</t>
  </si>
  <si>
    <t>19AM002550</t>
  </si>
  <si>
    <t>19AM002553</t>
  </si>
  <si>
    <t>19A0225149</t>
  </si>
  <si>
    <t>19A0225150</t>
  </si>
  <si>
    <t>19AM002560</t>
  </si>
  <si>
    <t>19AM002559</t>
  </si>
  <si>
    <t>19AM002579</t>
  </si>
  <si>
    <t>19A0877712</t>
  </si>
  <si>
    <t>COMEX 100 TOTAL PET MARRON</t>
  </si>
  <si>
    <t>VA-21-4184</t>
  </si>
  <si>
    <t>NARANJA COLANYL HLM</t>
  </si>
  <si>
    <t>19A72001021</t>
  </si>
  <si>
    <t>PILA ALCALINA MODELO 9 VOLTS MARCAENERGIZER U/M PIEZA</t>
  </si>
  <si>
    <t>PLZ-1564</t>
  </si>
  <si>
    <t>SUNFAST BLUE 15:2 248-3754</t>
  </si>
  <si>
    <t xml:space="preserve"> +MT2 VIN MATE VERITA CU</t>
  </si>
  <si>
    <t xml:space="preserve"> +MT2 VIN MATE JUVENTUD CU S/@L</t>
  </si>
  <si>
    <t xml:space="preserve"> +MT2 VIN MATE EUCALIPTO MER CU S/@L</t>
  </si>
  <si>
    <t xml:space="preserve"> + MT2 VIN MATE ENVOLTURA CU-2</t>
  </si>
  <si>
    <t xml:space="preserve"> +MT2 VIN MATE BRILLO RADIANTECU S/@L</t>
  </si>
  <si>
    <t xml:space="preserve"> +MT2 VIN MATE EUCALIPTO MER CU</t>
  </si>
  <si>
    <t xml:space="preserve"> +MT2 VIN MATE BRILLO RADIANTE CU</t>
  </si>
  <si>
    <t xml:space="preserve"> +MT2 VIN MATE JUVENTUD CU</t>
  </si>
  <si>
    <t xml:space="preserve"> +MT2 PINT PARA PASTO =@ AZUL REY</t>
  </si>
  <si>
    <t xml:space="preserve"> +MT2 PINT PARA PASTO=@AMA MOSTAZA</t>
  </si>
  <si>
    <t xml:space="preserve"> +MT2 EFFEX CANTERA S/@HOJUELA</t>
  </si>
  <si>
    <t xml:space="preserve"> +MT2 VINILICA CONSTRUCTORA</t>
  </si>
  <si>
    <t xml:space="preserve"> +MT2 VIN MATE INTERES SOCIAL</t>
  </si>
  <si>
    <t xml:space="preserve"> +MT2 VIN MATE I #REF!</t>
  </si>
  <si>
    <t xml:space="preserve"> +MT2 VIN MATE II #REF!</t>
  </si>
  <si>
    <t xml:space="preserve"> +MT2 VIN SATIN II #REF!</t>
  </si>
  <si>
    <t xml:space="preserve"> +MT2 VINILICA MATE TERRA ALTA</t>
  </si>
  <si>
    <t xml:space="preserve"> +MT2 SELLO CON COLOR BLANCO</t>
  </si>
  <si>
    <t xml:space="preserve"> +MT2 VIN SATIN BCO CONSTRUCCION</t>
  </si>
  <si>
    <t xml:space="preserve"> +MT2 VIN BLANCO CONSTRUCTORA I</t>
  </si>
  <si>
    <t xml:space="preserve"> +MT2 VINILICA SATINADA</t>
  </si>
  <si>
    <t xml:space="preserve"> +MT2 PINT VIN MATE BCO MATADO HCR</t>
  </si>
  <si>
    <t xml:space="preserve"> +MT2 VIN MATE BCO DOVER ALTA</t>
  </si>
  <si>
    <t xml:space="preserve"> +MT2 VIN MATE IV BLANCO T</t>
  </si>
  <si>
    <t xml:space="preserve"> +MT2 VIN MATE ARBOL IZTAPALAPA</t>
  </si>
  <si>
    <t xml:space="preserve"> +MT2 VIN MATE AMA VILLAS IZTAPALAPA</t>
  </si>
  <si>
    <t xml:space="preserve"> +MT2 VIN MATE A CANTERA IZTAPALAPA</t>
  </si>
  <si>
    <t xml:space="preserve"> +MT2 VIN MATE GRIEGO ZACATECAS</t>
  </si>
  <si>
    <t xml:space="preserve"> +MT2 PINT VIN MATE ROJO GRIEGO CU7</t>
  </si>
  <si>
    <t xml:space="preserve"> +MT2 VIN MATE TURQUESA FONHA17</t>
  </si>
  <si>
    <t xml:space="preserve"> +MT2 VIN MATE SALMON PROF FONH17</t>
  </si>
  <si>
    <t xml:space="preserve"> +MT2 VIN CONST =@ BLANCO OSTION YES</t>
  </si>
  <si>
    <t xml:space="preserve"> +MT2 VIN MATE NAPOLITANO CU KRI</t>
  </si>
  <si>
    <t xml:space="preserve"> +MT2 VIN MATE SALMON PROF ARA</t>
  </si>
  <si>
    <t xml:space="preserve"> +MT2 VIN MATE ARBOL CU BANCOMER</t>
  </si>
  <si>
    <t xml:space="preserve"> +MT2 VIN MATE VUELO CU BANCOMER</t>
  </si>
  <si>
    <t xml:space="preserve"> +MT2 VIN MATE PALERMO CU BANCOMER</t>
  </si>
  <si>
    <t xml:space="preserve"> +MT2 VIN MATE APOLO CU BANCOMER</t>
  </si>
  <si>
    <t xml:space="preserve"> +MT2 VIN MATE VILLAS CU BANCOMER</t>
  </si>
  <si>
    <t xml:space="preserve"> +MT2 ESMALTE ALQ ECONOMICO BLANCO</t>
  </si>
  <si>
    <t xml:space="preserve"> +MT2 PINT ALTO DESEMPEÃ‘O MATE BCO</t>
  </si>
  <si>
    <t xml:space="preserve"> +MT2 VIN MATE =@ AZUL TAMAULIPAS19</t>
  </si>
  <si>
    <t xml:space="preserve"> +MT2 VIN MATE =@ AZUL CLARO TAM9</t>
  </si>
  <si>
    <t xml:space="preserve"> +MT2 VIN MATE =@ VERDE TAMAULIPAS19</t>
  </si>
  <si>
    <t xml:space="preserve"> +MT2 VIN MATE ROJO CARDENAL CU</t>
  </si>
  <si>
    <t xml:space="preserve"> +MT2 VIN MATE MALVAVISCO CU</t>
  </si>
  <si>
    <t xml:space="preserve"> +MT2 VIN MATE TURQUESA AO</t>
  </si>
  <si>
    <t xml:space="preserve"> +MT2 VIN MATE VILLA AMA AO</t>
  </si>
  <si>
    <t xml:space="preserve"> +MT2 VIN MATE SALMON PROF MC9</t>
  </si>
  <si>
    <t xml:space="preserve"> +MT2 VIN MATE ROJO HDA AO</t>
  </si>
  <si>
    <t xml:space="preserve"> +MT2 VIN MATE GEMINIS AO</t>
  </si>
  <si>
    <t xml:space="preserve"> +MT2 VIN MATE ROJO GRIEGO AO</t>
  </si>
  <si>
    <t xml:space="preserve"> +MT2 VIN MATE VDE AGAVE CU</t>
  </si>
  <si>
    <t xml:space="preserve"> +MT2 MASA ACRILICA BLANCA</t>
  </si>
  <si>
    <t xml:space="preserve"> +MT2 MASA CORRIDA BLANCA</t>
  </si>
  <si>
    <t xml:space="preserve"> +MT2 VIN MATE ALEBRIJE AO</t>
  </si>
  <si>
    <t xml:space="preserve"> +MT2 VIN MATE CANTERA AO</t>
  </si>
  <si>
    <t xml:space="preserve"> +MT2 VIN MATE VDE OLIVA CU</t>
  </si>
  <si>
    <t>-</t>
  </si>
  <si>
    <t>19A0157111</t>
  </si>
  <si>
    <t>19A0177722</t>
  </si>
  <si>
    <t>COMEX 100 TOTAL PET MATE BLANCO</t>
  </si>
  <si>
    <t>19A0277722</t>
  </si>
  <si>
    <t>19A0457111</t>
  </si>
  <si>
    <t>19A0477722</t>
  </si>
  <si>
    <t>19A0657111</t>
  </si>
  <si>
    <t>19A0677722</t>
  </si>
  <si>
    <t>19A0757111</t>
  </si>
  <si>
    <t>19A0777722</t>
  </si>
  <si>
    <t>19A0857111</t>
  </si>
  <si>
    <t>19A0877722</t>
  </si>
  <si>
    <t xml:space="preserve">COMEX 100 TOTAL MATE NEGRO </t>
  </si>
  <si>
    <t>19A0277723</t>
  </si>
  <si>
    <t>COMEX 100 TOTAL PET MATE NEGRO</t>
  </si>
  <si>
    <t>19A0457112</t>
  </si>
  <si>
    <t>19A0477723</t>
  </si>
  <si>
    <t>19A0657112</t>
  </si>
  <si>
    <t>19A0677723</t>
  </si>
  <si>
    <t>19A0757112</t>
  </si>
  <si>
    <t>19A0777723</t>
  </si>
  <si>
    <t>19A0857112</t>
  </si>
  <si>
    <t>19A0877723</t>
  </si>
  <si>
    <t>19A0277724</t>
  </si>
  <si>
    <t>COMEX 100 TOTAL PET MATE VIVID B1</t>
  </si>
  <si>
    <t>19A0457113</t>
  </si>
  <si>
    <t>19A0477724</t>
  </si>
  <si>
    <t>19A0657113</t>
  </si>
  <si>
    <t>19A0677724</t>
  </si>
  <si>
    <t>19A0257114</t>
  </si>
  <si>
    <t>COMEX 100 TOTAL MATE VIVID B2</t>
  </si>
  <si>
    <t>19A0277725</t>
  </si>
  <si>
    <t>COMEX 100 TOTAL PET MATE VIVID B2</t>
  </si>
  <si>
    <t>19A0457114</t>
  </si>
  <si>
    <t>19A0477725</t>
  </si>
  <si>
    <t>19A0657114</t>
  </si>
  <si>
    <t>19A0677725</t>
  </si>
  <si>
    <t>19A0257115</t>
  </si>
  <si>
    <t>COMEX 100 TOTAL MATE VIVID B3</t>
  </si>
  <si>
    <t>19A0457115</t>
  </si>
  <si>
    <t>19A0657115</t>
  </si>
  <si>
    <t>19A0257116</t>
  </si>
  <si>
    <t>COMEX 100 TOTAL MATE VIVID B4</t>
  </si>
  <si>
    <t>19A0277726</t>
  </si>
  <si>
    <t>COMEX 100 TOTAL PET MATE VIVID B3</t>
  </si>
  <si>
    <t>19A0457116</t>
  </si>
  <si>
    <t>19A0477726</t>
  </si>
  <si>
    <t>19A0657116</t>
  </si>
  <si>
    <t>19A0677726</t>
  </si>
  <si>
    <t>19A0157117</t>
  </si>
  <si>
    <t>COMEX 100 TOTAL SATINADO BLANCO</t>
  </si>
  <si>
    <t>19A0177727</t>
  </si>
  <si>
    <t>COMEX 100 TOTAL PET SAT BLANCO</t>
  </si>
  <si>
    <t>19A0257117</t>
  </si>
  <si>
    <t>19A0277727</t>
  </si>
  <si>
    <t>19A0457117</t>
  </si>
  <si>
    <t>19A0477727</t>
  </si>
  <si>
    <t>19A0657117</t>
  </si>
  <si>
    <t>19A0677727</t>
  </si>
  <si>
    <t>19A0757117</t>
  </si>
  <si>
    <t>19A0777727</t>
  </si>
  <si>
    <t>19A0157118</t>
  </si>
  <si>
    <t>COMEX 100 TOTAL SATINADO NEGRO</t>
  </si>
  <si>
    <t>19A0177728</t>
  </si>
  <si>
    <t>COMEX 100 TOTAL PET SAT NEGRO</t>
  </si>
  <si>
    <t>19A0257118</t>
  </si>
  <si>
    <t>19A0277728</t>
  </si>
  <si>
    <t>19A0457118</t>
  </si>
  <si>
    <t>19A0477728</t>
  </si>
  <si>
    <t>19A0657118</t>
  </si>
  <si>
    <t>19A0677728</t>
  </si>
  <si>
    <t>19A0757118</t>
  </si>
  <si>
    <t>19A0777728</t>
  </si>
  <si>
    <t>19A0257119</t>
  </si>
  <si>
    <t>COMEX 100 TOTAL SATINADO VIVID B1</t>
  </si>
  <si>
    <t>19A0277729</t>
  </si>
  <si>
    <t>COMEX 100 TOTAL PET SAT VIVID B1</t>
  </si>
  <si>
    <t>19A0457119</t>
  </si>
  <si>
    <t>19A0477729</t>
  </si>
  <si>
    <t>19A0657119</t>
  </si>
  <si>
    <t>19A0677729</t>
  </si>
  <si>
    <t>19A0257121</t>
  </si>
  <si>
    <t>COMEX 100 TOTAL SATINADO VIVID B2</t>
  </si>
  <si>
    <t>19A0277730</t>
  </si>
  <si>
    <t>COMEX 100 TOTAL PET SAT VIVID B2</t>
  </si>
  <si>
    <t>19A0457121</t>
  </si>
  <si>
    <t>19A0477730</t>
  </si>
  <si>
    <t>19A0657121</t>
  </si>
  <si>
    <t>19A0677730</t>
  </si>
  <si>
    <t>19A0257122</t>
  </si>
  <si>
    <t>COMEX 100 TOTAL SATINADO VIVID B3</t>
  </si>
  <si>
    <t>19A0457122</t>
  </si>
  <si>
    <t>19A0657122</t>
  </si>
  <si>
    <t>19A0257123</t>
  </si>
  <si>
    <t>COMEX 100 TOTAL SATINADO VIVID B4</t>
  </si>
  <si>
    <t>19A0277731</t>
  </si>
  <si>
    <t>COMEX 100 TOTAL PET SAT VIVID B3</t>
  </si>
  <si>
    <t>19A0457123</t>
  </si>
  <si>
    <t>19A0477731</t>
  </si>
  <si>
    <t>19A0657123</t>
  </si>
  <si>
    <t>19A0677731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</si>
</sst>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138160\AppData\Local\Microsoft\Windows\INetCache\Content.Outlook\XNZKGKBT\Reporte%20de%20sustituidos%20030924.xlsx" TargetMode="External"/><Relationship Id="rId1" Type="http://schemas.openxmlformats.org/officeDocument/2006/relationships/externalLinkPath" Target="file:///C:\Users\u138160\AppData\Local\Microsoft\Windows\INetCache\Content.Outlook\XNZKGKBT\Reporte%20de%20sustituidos%2003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nd_gfm_6110801"/>
    </sheetNames>
    <sheetDataSet>
      <sheetData sheetId="0">
        <row r="1">
          <cell r="A1" t="str">
            <v>From Item</v>
          </cell>
          <cell r="B1" t="str">
            <v>To Item</v>
          </cell>
        </row>
        <row r="2">
          <cell r="A2" t="str">
            <v>19A0103301</v>
          </cell>
          <cell r="B2" t="str">
            <v>19A0103321</v>
          </cell>
        </row>
        <row r="3">
          <cell r="A3" t="str">
            <v>19A0106852</v>
          </cell>
          <cell r="B3" t="str">
            <v>19A0106868</v>
          </cell>
        </row>
        <row r="4">
          <cell r="A4" t="str">
            <v>19A0106853</v>
          </cell>
          <cell r="B4" t="str">
            <v>19A0106882</v>
          </cell>
        </row>
        <row r="5">
          <cell r="A5" t="str">
            <v>19A0106858</v>
          </cell>
          <cell r="B5" t="str">
            <v>19A0106867</v>
          </cell>
        </row>
        <row r="6">
          <cell r="A6" t="str">
            <v>19A0200501</v>
          </cell>
          <cell r="B6" t="str">
            <v>19A0200554</v>
          </cell>
        </row>
        <row r="7">
          <cell r="A7" t="str">
            <v>19A0206851</v>
          </cell>
          <cell r="B7" t="str">
            <v>19A0206883</v>
          </cell>
        </row>
        <row r="8">
          <cell r="A8" t="str">
            <v>19A0206852</v>
          </cell>
          <cell r="B8" t="str">
            <v>19A0206868</v>
          </cell>
        </row>
        <row r="9">
          <cell r="A9" t="str">
            <v>19A0206853</v>
          </cell>
          <cell r="B9" t="str">
            <v>19A0206882</v>
          </cell>
        </row>
        <row r="10">
          <cell r="A10" t="str">
            <v>19A0208241</v>
          </cell>
          <cell r="B10" t="str">
            <v>19A0279503</v>
          </cell>
        </row>
        <row r="11">
          <cell r="A11" t="str">
            <v>19A0224902</v>
          </cell>
          <cell r="B11" t="str">
            <v>19A0224904</v>
          </cell>
        </row>
        <row r="12">
          <cell r="A12" t="str">
            <v>19A0269600</v>
          </cell>
          <cell r="B12" t="str">
            <v>19A0269633</v>
          </cell>
        </row>
        <row r="13">
          <cell r="A13" t="str">
            <v>19A0400501</v>
          </cell>
          <cell r="B13" t="str">
            <v>19A0400554</v>
          </cell>
        </row>
        <row r="14">
          <cell r="A14" t="str">
            <v>19A0400934</v>
          </cell>
          <cell r="B14" t="str">
            <v>19A0400931</v>
          </cell>
        </row>
        <row r="15">
          <cell r="A15" t="str">
            <v>19A0400935</v>
          </cell>
          <cell r="B15" t="str">
            <v>19A0400991</v>
          </cell>
        </row>
        <row r="16">
          <cell r="A16" t="str">
            <v>19A0403301</v>
          </cell>
          <cell r="B16" t="str">
            <v>19A0403321</v>
          </cell>
        </row>
        <row r="17">
          <cell r="A17" t="str">
            <v>19A0406852</v>
          </cell>
          <cell r="B17" t="str">
            <v>19A0406868</v>
          </cell>
        </row>
        <row r="18">
          <cell r="A18" t="str">
            <v>19A0406858</v>
          </cell>
          <cell r="B18" t="str">
            <v>19A0406867</v>
          </cell>
        </row>
        <row r="19">
          <cell r="A19" t="str">
            <v>19A0469600</v>
          </cell>
          <cell r="B19" t="str">
            <v>19A0469633</v>
          </cell>
        </row>
        <row r="20">
          <cell r="A20" t="str">
            <v>19A0469601</v>
          </cell>
          <cell r="B20" t="str">
            <v>19A0469634</v>
          </cell>
        </row>
        <row r="21">
          <cell r="A21" t="str">
            <v>19A0469602</v>
          </cell>
          <cell r="B21" t="str">
            <v>19A0469635</v>
          </cell>
        </row>
        <row r="22">
          <cell r="A22" t="str">
            <v>19A0469603</v>
          </cell>
          <cell r="B22" t="str">
            <v>19A0469636</v>
          </cell>
        </row>
        <row r="23">
          <cell r="A23" t="str">
            <v>19A0600934</v>
          </cell>
          <cell r="B23" t="str">
            <v>19A0600931</v>
          </cell>
        </row>
        <row r="24">
          <cell r="A24" t="str">
            <v>19A0600935</v>
          </cell>
          <cell r="B24" t="str">
            <v>19A0600991</v>
          </cell>
        </row>
        <row r="25">
          <cell r="A25" t="str">
            <v>19A0606852</v>
          </cell>
          <cell r="B25" t="str">
            <v>19A0606868</v>
          </cell>
        </row>
        <row r="26">
          <cell r="A26" t="str">
            <v>19A0606853</v>
          </cell>
          <cell r="B26" t="str">
            <v>19A0606882</v>
          </cell>
        </row>
        <row r="27">
          <cell r="A27" t="str">
            <v>19A0669601</v>
          </cell>
          <cell r="B27" t="str">
            <v>19A0669634</v>
          </cell>
        </row>
        <row r="28">
          <cell r="A28" t="str">
            <v>19AE000052</v>
          </cell>
          <cell r="B28" t="str">
            <v>19A0103186</v>
          </cell>
        </row>
        <row r="29">
          <cell r="A29" t="str">
            <v>19AE000282</v>
          </cell>
          <cell r="B29" t="str">
            <v>19A0103185</v>
          </cell>
        </row>
        <row r="30">
          <cell r="A30" t="str">
            <v>19AE000568</v>
          </cell>
          <cell r="B30" t="str">
            <v>19A0203183</v>
          </cell>
        </row>
        <row r="31">
          <cell r="A31" t="str">
            <v>19AE000569</v>
          </cell>
          <cell r="B31" t="str">
            <v>19A0203188</v>
          </cell>
        </row>
        <row r="32">
          <cell r="A32" t="str">
            <v>19AE007183</v>
          </cell>
          <cell r="B32" t="str">
            <v>19A0203183</v>
          </cell>
        </row>
        <row r="33">
          <cell r="A33" t="str">
            <v>19AE007185</v>
          </cell>
          <cell r="B33" t="str">
            <v>19A0203192</v>
          </cell>
        </row>
        <row r="34">
          <cell r="A34" t="str">
            <v>19AE007370</v>
          </cell>
          <cell r="B34" t="str">
            <v>19A0203184</v>
          </cell>
        </row>
        <row r="35">
          <cell r="A35" t="str">
            <v>19AE007672</v>
          </cell>
          <cell r="B35" t="str">
            <v>19A0203186</v>
          </cell>
        </row>
        <row r="36">
          <cell r="A36" t="str">
            <v>19AE008056</v>
          </cell>
          <cell r="B36" t="str">
            <v>19A0103192</v>
          </cell>
        </row>
        <row r="37">
          <cell r="A37" t="str">
            <v>19AE008504</v>
          </cell>
          <cell r="B37" t="str">
            <v>19A0203184</v>
          </cell>
        </row>
        <row r="38">
          <cell r="A38" t="str">
            <v>19AE008884</v>
          </cell>
          <cell r="B38" t="str">
            <v>19A0103185</v>
          </cell>
        </row>
        <row r="39">
          <cell r="A39" t="str">
            <v>19AE000093</v>
          </cell>
          <cell r="B39" t="str">
            <v>19A0103192</v>
          </cell>
        </row>
        <row r="40">
          <cell r="A40" t="str">
            <v>19A0200700</v>
          </cell>
          <cell r="B40" t="str">
            <v>19A0275016</v>
          </cell>
        </row>
        <row r="41">
          <cell r="A41" t="str">
            <v>19AE007743</v>
          </cell>
          <cell r="B41" t="str">
            <v>19A0203187</v>
          </cell>
        </row>
        <row r="42">
          <cell r="A42" t="str">
            <v>19A0675004</v>
          </cell>
          <cell r="B42" t="str">
            <v>19A0675020</v>
          </cell>
        </row>
        <row r="43">
          <cell r="A43" t="str">
            <v>19A0200966</v>
          </cell>
          <cell r="B43" t="str">
            <v>19A0200992</v>
          </cell>
        </row>
        <row r="44">
          <cell r="A44" t="str">
            <v>19A0400966</v>
          </cell>
          <cell r="B44" t="str">
            <v>19A0400992</v>
          </cell>
        </row>
        <row r="45">
          <cell r="A45" t="str">
            <v>19A0600966</v>
          </cell>
          <cell r="B45" t="str">
            <v>19A0600992</v>
          </cell>
        </row>
        <row r="46">
          <cell r="A46" t="str">
            <v>19AE103613</v>
          </cell>
          <cell r="B46" t="str">
            <v>19A0203188</v>
          </cell>
        </row>
        <row r="47">
          <cell r="A47" t="str">
            <v>19A0200911</v>
          </cell>
          <cell r="B47" t="str">
            <v>19A0200968</v>
          </cell>
        </row>
        <row r="48">
          <cell r="A48" t="str">
            <v>19A0200918</v>
          </cell>
          <cell r="B48" t="str">
            <v>19A0200973</v>
          </cell>
        </row>
        <row r="49">
          <cell r="A49" t="str">
            <v>19A0400918</v>
          </cell>
          <cell r="B49" t="str">
            <v>19A0400973</v>
          </cell>
        </row>
        <row r="50">
          <cell r="A50" t="str">
            <v>19A0400902</v>
          </cell>
          <cell r="B50" t="str">
            <v>19A0400936</v>
          </cell>
        </row>
        <row r="51">
          <cell r="A51" t="str">
            <v>19A0200905</v>
          </cell>
          <cell r="B51" t="str">
            <v>19A0200939</v>
          </cell>
        </row>
        <row r="52">
          <cell r="A52" t="str">
            <v>19A0200902</v>
          </cell>
          <cell r="B52" t="str">
            <v>19A0200936</v>
          </cell>
        </row>
        <row r="53">
          <cell r="A53" t="str">
            <v>19A0408350</v>
          </cell>
          <cell r="B53" t="str">
            <v>19A0408372</v>
          </cell>
        </row>
        <row r="54">
          <cell r="A54" t="str">
            <v>19A0208276</v>
          </cell>
          <cell r="B54" t="str">
            <v>19A0279501</v>
          </cell>
        </row>
        <row r="55">
          <cell r="A55" t="str">
            <v>19A0408991</v>
          </cell>
          <cell r="B55" t="str">
            <v>19A0408925</v>
          </cell>
        </row>
        <row r="56">
          <cell r="A56" t="str">
            <v>19A0200111</v>
          </cell>
          <cell r="B56" t="str">
            <v>19A0257138</v>
          </cell>
        </row>
        <row r="57">
          <cell r="A57" t="str">
            <v>19A0280900</v>
          </cell>
          <cell r="B57" t="str">
            <v>19A0280901</v>
          </cell>
        </row>
        <row r="58">
          <cell r="A58" t="str">
            <v>19A0662511</v>
          </cell>
          <cell r="B58" t="str">
            <v>19A0662550</v>
          </cell>
        </row>
        <row r="59">
          <cell r="A59" t="str">
            <v>19A0600336</v>
          </cell>
          <cell r="B59" t="str">
            <v>19A0600328</v>
          </cell>
        </row>
        <row r="60">
          <cell r="A60" t="str">
            <v>19A0625017</v>
          </cell>
          <cell r="B60" t="str">
            <v>19A0657111</v>
          </cell>
        </row>
        <row r="61">
          <cell r="A61" t="str">
            <v>19A0284401</v>
          </cell>
          <cell r="B61" t="str">
            <v>19A0283406</v>
          </cell>
        </row>
        <row r="62">
          <cell r="A62" t="str">
            <v>19A0275013</v>
          </cell>
          <cell r="B62" t="str">
            <v>19A0227703</v>
          </cell>
        </row>
        <row r="63">
          <cell r="A63" t="str">
            <v>19A0600339</v>
          </cell>
          <cell r="B63" t="str">
            <v>19A0600330</v>
          </cell>
        </row>
        <row r="64">
          <cell r="A64" t="str">
            <v>19A0663111</v>
          </cell>
          <cell r="B64" t="str">
            <v>19A0661212</v>
          </cell>
        </row>
        <row r="65">
          <cell r="A65" t="str">
            <v>19A0425069</v>
          </cell>
          <cell r="B65" t="str">
            <v>19A0457123</v>
          </cell>
        </row>
        <row r="66">
          <cell r="A66" t="str">
            <v>19A0200339</v>
          </cell>
          <cell r="B66" t="str">
            <v>19A0200330</v>
          </cell>
        </row>
        <row r="67">
          <cell r="A67" t="str">
            <v>19A0600918</v>
          </cell>
          <cell r="B67" t="str">
            <v>19A0600973</v>
          </cell>
        </row>
        <row r="68">
          <cell r="A68" t="str">
            <v>19A0400339</v>
          </cell>
          <cell r="B68" t="str">
            <v>19A0400330</v>
          </cell>
        </row>
        <row r="69">
          <cell r="A69" t="str">
            <v>19A0200138</v>
          </cell>
          <cell r="B69" t="str">
            <v>19A0257107</v>
          </cell>
        </row>
        <row r="70">
          <cell r="A70" t="str">
            <v>19A0200957</v>
          </cell>
          <cell r="B70" t="str">
            <v>19A0200980</v>
          </cell>
        </row>
        <row r="71">
          <cell r="A71" t="str">
            <v>19A0606010</v>
          </cell>
          <cell r="B71" t="str">
            <v>19A0663438</v>
          </cell>
        </row>
        <row r="72">
          <cell r="A72" t="str">
            <v>19A0725017</v>
          </cell>
          <cell r="B72" t="str">
            <v>19A0757111</v>
          </cell>
        </row>
        <row r="73">
          <cell r="A73" t="str">
            <v>19A0200176</v>
          </cell>
          <cell r="B73" t="str">
            <v>19A0257131</v>
          </cell>
        </row>
        <row r="74">
          <cell r="A74" t="str">
            <v>19A0465601</v>
          </cell>
          <cell r="B74" t="str">
            <v>19A0465303</v>
          </cell>
        </row>
        <row r="75">
          <cell r="A75" t="str">
            <v>19A0800138</v>
          </cell>
          <cell r="B75" t="str">
            <v>19A0857107</v>
          </cell>
        </row>
        <row r="76">
          <cell r="A76" t="str">
            <v>19A0400336</v>
          </cell>
          <cell r="B76" t="str">
            <v>19A0400328</v>
          </cell>
        </row>
        <row r="77">
          <cell r="A77" t="str">
            <v>19A0800103</v>
          </cell>
          <cell r="B77" t="str">
            <v>19A0857134</v>
          </cell>
        </row>
        <row r="78">
          <cell r="A78" t="str">
            <v>19A0201400</v>
          </cell>
          <cell r="B78" t="str">
            <v>19A5701400</v>
          </cell>
        </row>
        <row r="79">
          <cell r="A79" t="str">
            <v>19A0282500</v>
          </cell>
          <cell r="B79" t="str">
            <v>19A0282501</v>
          </cell>
        </row>
        <row r="80">
          <cell r="A80" t="str">
            <v>19A0405523</v>
          </cell>
          <cell r="B80" t="str">
            <v>19A0462781</v>
          </cell>
        </row>
        <row r="81">
          <cell r="A81" t="str">
            <v>19A0400956</v>
          </cell>
          <cell r="B81" t="str">
            <v>19A0400979</v>
          </cell>
        </row>
        <row r="82">
          <cell r="A82" t="str">
            <v>19A0201436</v>
          </cell>
          <cell r="B82" t="str">
            <v>19A0201441</v>
          </cell>
        </row>
        <row r="83">
          <cell r="A83" t="str">
            <v>19A0408241</v>
          </cell>
          <cell r="B83" t="str">
            <v>19A0479503</v>
          </cell>
        </row>
        <row r="84">
          <cell r="A84" t="str">
            <v>19A0625033</v>
          </cell>
          <cell r="B84" t="str">
            <v>19A0657115</v>
          </cell>
        </row>
        <row r="85">
          <cell r="A85" t="str">
            <v>19A0600100</v>
          </cell>
          <cell r="B85" t="str">
            <v>19A0657100</v>
          </cell>
        </row>
        <row r="86">
          <cell r="A86" t="str">
            <v>19A0408276</v>
          </cell>
          <cell r="B86" t="str">
            <v>19A0479501</v>
          </cell>
        </row>
        <row r="87">
          <cell r="A87" t="str">
            <v>19A0601437</v>
          </cell>
          <cell r="B87" t="str">
            <v>19A0601442</v>
          </cell>
        </row>
        <row r="88">
          <cell r="A88" t="str">
            <v>19A0425017</v>
          </cell>
          <cell r="B88" t="str">
            <v>19A0457111</v>
          </cell>
        </row>
        <row r="89">
          <cell r="A89" t="str">
            <v>19A0205500</v>
          </cell>
          <cell r="B89" t="str">
            <v>19A0262783</v>
          </cell>
        </row>
        <row r="90">
          <cell r="A90" t="str">
            <v>19A0263111</v>
          </cell>
          <cell r="B90" t="str">
            <v>19A0261212</v>
          </cell>
        </row>
        <row r="91">
          <cell r="A91" t="str">
            <v>19A0203311</v>
          </cell>
          <cell r="B91" t="str">
            <v>19A0203365</v>
          </cell>
        </row>
        <row r="92">
          <cell r="A92" t="str">
            <v>19A0205585</v>
          </cell>
          <cell r="B92" t="str">
            <v>19A0262777</v>
          </cell>
        </row>
        <row r="93">
          <cell r="A93" t="str">
            <v>19A0608993</v>
          </cell>
          <cell r="B93" t="str">
            <v>19A0608924</v>
          </cell>
        </row>
        <row r="94">
          <cell r="A94" t="str">
            <v>19A0275004</v>
          </cell>
          <cell r="B94" t="str">
            <v>19A0275020</v>
          </cell>
        </row>
        <row r="95">
          <cell r="A95" t="str">
            <v>19A0405585</v>
          </cell>
          <cell r="B95" t="str">
            <v>19A0462777</v>
          </cell>
        </row>
        <row r="96">
          <cell r="A96" t="str">
            <v>19A0405500</v>
          </cell>
          <cell r="B96" t="str">
            <v>19A0462783</v>
          </cell>
        </row>
        <row r="97">
          <cell r="A97" t="str">
            <v>19A0405521</v>
          </cell>
          <cell r="B97" t="str">
            <v>19A0462779</v>
          </cell>
        </row>
        <row r="98">
          <cell r="A98" t="str">
            <v>19A0408278</v>
          </cell>
          <cell r="B98" t="str">
            <v>19A0479506</v>
          </cell>
        </row>
        <row r="99">
          <cell r="A99" t="str">
            <v>19A0408993</v>
          </cell>
          <cell r="B99" t="str">
            <v>19A0408924</v>
          </cell>
        </row>
        <row r="100">
          <cell r="A100" t="str">
            <v>19A0408992</v>
          </cell>
          <cell r="B100" t="str">
            <v>19A0408937</v>
          </cell>
        </row>
        <row r="101">
          <cell r="A101" t="str">
            <v>19A0284407</v>
          </cell>
          <cell r="B101" t="str">
            <v>19A0283405</v>
          </cell>
        </row>
        <row r="102">
          <cell r="A102" t="str">
            <v>19AEX00219</v>
          </cell>
          <cell r="B102" t="str">
            <v>19AH024316</v>
          </cell>
        </row>
        <row r="103">
          <cell r="A103" t="str">
            <v>19A0400957</v>
          </cell>
          <cell r="B103" t="str">
            <v>19A0400980</v>
          </cell>
        </row>
        <row r="104">
          <cell r="A104" t="str">
            <v>19A0200108</v>
          </cell>
          <cell r="B104" t="str">
            <v>19A0257108</v>
          </cell>
        </row>
        <row r="105">
          <cell r="A105" t="str">
            <v>19A0401244</v>
          </cell>
          <cell r="B105" t="str">
            <v>19A0457105</v>
          </cell>
        </row>
        <row r="106">
          <cell r="A106" t="str">
            <v>19A0205575</v>
          </cell>
          <cell r="B106" t="str">
            <v>19A0262778</v>
          </cell>
        </row>
        <row r="107">
          <cell r="A107" t="str">
            <v>19A0200178</v>
          </cell>
          <cell r="B107" t="str">
            <v>19A0257133</v>
          </cell>
        </row>
        <row r="108">
          <cell r="A108" t="str">
            <v>19A0405503</v>
          </cell>
          <cell r="B108" t="str">
            <v>19A0462782</v>
          </cell>
        </row>
        <row r="109">
          <cell r="A109" t="str">
            <v>19A0405532</v>
          </cell>
          <cell r="B109" t="str">
            <v>19A0462780</v>
          </cell>
        </row>
        <row r="110">
          <cell r="A110" t="str">
            <v>19A0200336</v>
          </cell>
          <cell r="B110" t="str">
            <v>19A0200328</v>
          </cell>
        </row>
        <row r="111">
          <cell r="A111" t="str">
            <v>19A0405575</v>
          </cell>
          <cell r="B111" t="str">
            <v>19A0462778</v>
          </cell>
        </row>
        <row r="112">
          <cell r="A112" t="str">
            <v>19A0200338</v>
          </cell>
          <cell r="B112" t="str">
            <v>19A0200329</v>
          </cell>
        </row>
        <row r="113">
          <cell r="A113" t="str">
            <v>19A0265601</v>
          </cell>
          <cell r="B113" t="str">
            <v>19A0265303</v>
          </cell>
        </row>
        <row r="114">
          <cell r="A114" t="str">
            <v>19A0275012</v>
          </cell>
          <cell r="B114" t="str">
            <v>19A0227702</v>
          </cell>
        </row>
        <row r="115">
          <cell r="A115" t="str">
            <v>19A0205503</v>
          </cell>
          <cell r="B115" t="str">
            <v>19A0262782</v>
          </cell>
        </row>
        <row r="116">
          <cell r="A116" t="str">
            <v>19A0425028</v>
          </cell>
          <cell r="B116" t="str">
            <v>19A0457118</v>
          </cell>
        </row>
        <row r="117">
          <cell r="A117" t="str">
            <v>19A0201437</v>
          </cell>
          <cell r="B117" t="str">
            <v>19A0201442</v>
          </cell>
        </row>
        <row r="118">
          <cell r="A118" t="str">
            <v>19A0401436</v>
          </cell>
          <cell r="B118" t="str">
            <v>19A0401441</v>
          </cell>
        </row>
        <row r="119">
          <cell r="A119" t="str">
            <v>19A0203303</v>
          </cell>
          <cell r="B119" t="str">
            <v>19A0203368</v>
          </cell>
        </row>
        <row r="120">
          <cell r="A120" t="str">
            <v>19A0262511</v>
          </cell>
          <cell r="B120" t="str">
            <v>19A0262550</v>
          </cell>
        </row>
        <row r="121">
          <cell r="A121" t="str">
            <v>19A0600956</v>
          </cell>
          <cell r="B121" t="str">
            <v>19A0600979</v>
          </cell>
        </row>
        <row r="122">
          <cell r="A122" t="str">
            <v>19A0404649</v>
          </cell>
          <cell r="B122" t="str">
            <v>19A0461707</v>
          </cell>
        </row>
        <row r="123">
          <cell r="A123" t="str">
            <v>19A0205523</v>
          </cell>
          <cell r="B123" t="str">
            <v>19A0262781</v>
          </cell>
        </row>
        <row r="124">
          <cell r="A124" t="str">
            <v>19A0275002</v>
          </cell>
          <cell r="B124" t="str">
            <v>19A0275018</v>
          </cell>
        </row>
        <row r="125">
          <cell r="A125" t="str">
            <v>19A0425018</v>
          </cell>
          <cell r="B125" t="str">
            <v>19A0457112</v>
          </cell>
        </row>
        <row r="126">
          <cell r="A126" t="str">
            <v>19A0280100</v>
          </cell>
          <cell r="B126" t="str">
            <v>19A0280102</v>
          </cell>
        </row>
        <row r="127">
          <cell r="A127" t="str">
            <v>19A0600338</v>
          </cell>
          <cell r="B127" t="str">
            <v>19A0600329</v>
          </cell>
        </row>
        <row r="128">
          <cell r="A128" t="str">
            <v>19A0400178</v>
          </cell>
          <cell r="B128" t="str">
            <v>19A0457133</v>
          </cell>
        </row>
        <row r="129">
          <cell r="A129" t="str">
            <v>19A0400113</v>
          </cell>
          <cell r="B129" t="str">
            <v>19A0457109</v>
          </cell>
        </row>
        <row r="130">
          <cell r="A130" t="str">
            <v>19A0400700</v>
          </cell>
          <cell r="B130" t="str">
            <v>19A0475016</v>
          </cell>
        </row>
        <row r="131">
          <cell r="A131" t="str">
            <v>19A0400338</v>
          </cell>
          <cell r="B131" t="str">
            <v>19A0400329</v>
          </cell>
        </row>
        <row r="132">
          <cell r="A132" t="str">
            <v>19A0480100</v>
          </cell>
          <cell r="B132" t="str">
            <v>19A0480102</v>
          </cell>
        </row>
        <row r="133">
          <cell r="A133" t="str">
            <v>19A0625018</v>
          </cell>
          <cell r="B133" t="str">
            <v>19A0657112</v>
          </cell>
        </row>
        <row r="134">
          <cell r="A134" t="str">
            <v>19A0606050</v>
          </cell>
          <cell r="B134" t="str">
            <v>19A0663436</v>
          </cell>
        </row>
        <row r="135">
          <cell r="A135" t="str">
            <v>19A0100792</v>
          </cell>
          <cell r="B135" t="str">
            <v>19A0175031</v>
          </cell>
        </row>
        <row r="136">
          <cell r="A136" t="str">
            <v>19A0108276</v>
          </cell>
          <cell r="B136" t="str">
            <v>19A0179501</v>
          </cell>
        </row>
        <row r="137">
          <cell r="A137" t="str">
            <v>19A0108278</v>
          </cell>
          <cell r="B137" t="str">
            <v>19A0179506</v>
          </cell>
        </row>
        <row r="138">
          <cell r="A138" t="str">
            <v>19A0175100</v>
          </cell>
          <cell r="B138" t="str">
            <v>19A0175107</v>
          </cell>
        </row>
        <row r="139">
          <cell r="A139" t="str">
            <v>19A0180900</v>
          </cell>
          <cell r="B139" t="str">
            <v>19A0180901</v>
          </cell>
        </row>
        <row r="140">
          <cell r="A140" t="str">
            <v>19A0183461</v>
          </cell>
          <cell r="B140" t="str">
            <v>19A0180057</v>
          </cell>
        </row>
        <row r="141">
          <cell r="A141" t="str">
            <v>19A0183464</v>
          </cell>
          <cell r="B141" t="str">
            <v>19A0180037</v>
          </cell>
        </row>
        <row r="142">
          <cell r="A142" t="str">
            <v>19A0183467</v>
          </cell>
          <cell r="B142" t="str">
            <v>19A0180086</v>
          </cell>
        </row>
        <row r="143">
          <cell r="A143" t="str">
            <v>19A0184002</v>
          </cell>
          <cell r="B143" t="str">
            <v>19A0184006</v>
          </cell>
        </row>
        <row r="144">
          <cell r="A144" t="str">
            <v>19A0184004</v>
          </cell>
          <cell r="B144" t="str">
            <v>19A0184007</v>
          </cell>
        </row>
        <row r="145">
          <cell r="A145" t="str">
            <v>19A0184102</v>
          </cell>
          <cell r="B145" t="str">
            <v>19A0184106</v>
          </cell>
        </row>
        <row r="146">
          <cell r="A146" t="str">
            <v>19A0184202</v>
          </cell>
          <cell r="B146" t="str">
            <v>19A0184218</v>
          </cell>
        </row>
        <row r="147">
          <cell r="A147" t="str">
            <v>19A0184203</v>
          </cell>
          <cell r="B147" t="str">
            <v>19A0184217</v>
          </cell>
        </row>
        <row r="148">
          <cell r="A148" t="str">
            <v>19A0184204</v>
          </cell>
          <cell r="B148" t="str">
            <v>19A0184219</v>
          </cell>
        </row>
        <row r="149">
          <cell r="A149" t="str">
            <v>19A0184408</v>
          </cell>
          <cell r="B149" t="str">
            <v>19A0184412</v>
          </cell>
        </row>
        <row r="150">
          <cell r="A150" t="str">
            <v>19A0200241</v>
          </cell>
          <cell r="B150" t="str">
            <v>19A0200204</v>
          </cell>
        </row>
        <row r="151">
          <cell r="A151" t="str">
            <v>19A0200243</v>
          </cell>
          <cell r="B151" t="str">
            <v>19A0200205</v>
          </cell>
        </row>
        <row r="152">
          <cell r="A152" t="str">
            <v>19A0200244</v>
          </cell>
          <cell r="B152" t="str">
            <v>19A0200206</v>
          </cell>
        </row>
        <row r="153">
          <cell r="A153" t="str">
            <v>19A0207710</v>
          </cell>
          <cell r="B153" t="str">
            <v>19A0263315</v>
          </cell>
        </row>
        <row r="154">
          <cell r="A154" t="str">
            <v>19A0233302</v>
          </cell>
          <cell r="B154" t="str">
            <v>19A0233300</v>
          </cell>
        </row>
        <row r="155">
          <cell r="A155" t="str">
            <v>19A0233303</v>
          </cell>
          <cell r="B155" t="str">
            <v>19A0233301</v>
          </cell>
        </row>
        <row r="156">
          <cell r="A156" t="str">
            <v>19A0281443</v>
          </cell>
          <cell r="B156" t="str">
            <v>19A0281523</v>
          </cell>
        </row>
        <row r="157">
          <cell r="A157" t="str">
            <v>19A0281630</v>
          </cell>
          <cell r="B157" t="str">
            <v>19A0281602</v>
          </cell>
        </row>
        <row r="158">
          <cell r="A158" t="str">
            <v>19A0281650</v>
          </cell>
          <cell r="B158" t="str">
            <v>19A0281601</v>
          </cell>
        </row>
        <row r="159">
          <cell r="A159" t="str">
            <v>19A0283402</v>
          </cell>
          <cell r="B159" t="str">
            <v>19A0283413</v>
          </cell>
        </row>
        <row r="160">
          <cell r="A160" t="str">
            <v>19A0284004</v>
          </cell>
          <cell r="B160" t="str">
            <v>19A0284007</v>
          </cell>
        </row>
        <row r="161">
          <cell r="A161" t="str">
            <v>19A0284204</v>
          </cell>
          <cell r="B161" t="str">
            <v>19A0284219</v>
          </cell>
        </row>
        <row r="162">
          <cell r="A162" t="str">
            <v>19A0288500</v>
          </cell>
          <cell r="B162" t="str">
            <v>19A0248000</v>
          </cell>
        </row>
        <row r="163">
          <cell r="A163" t="str">
            <v>19A0288501</v>
          </cell>
          <cell r="B163" t="str">
            <v>19A0248002</v>
          </cell>
        </row>
        <row r="164">
          <cell r="A164" t="str">
            <v>19A0400241</v>
          </cell>
          <cell r="B164" t="str">
            <v>19A0400204</v>
          </cell>
        </row>
        <row r="165">
          <cell r="A165" t="str">
            <v>19A0400243</v>
          </cell>
          <cell r="B165" t="str">
            <v>19A0400205</v>
          </cell>
        </row>
        <row r="166">
          <cell r="A166" t="str">
            <v>19A0400244</v>
          </cell>
          <cell r="B166" t="str">
            <v>19A0400206</v>
          </cell>
        </row>
        <row r="167">
          <cell r="A167" t="str">
            <v>19A0480900</v>
          </cell>
          <cell r="B167" t="str">
            <v>19A0480901</v>
          </cell>
        </row>
        <row r="168">
          <cell r="A168" t="str">
            <v>19A0484402</v>
          </cell>
          <cell r="B168" t="str">
            <v>19A0484424</v>
          </cell>
        </row>
        <row r="169">
          <cell r="A169" t="str">
            <v>19A0484408</v>
          </cell>
          <cell r="B169" t="str">
            <v>19A0484412</v>
          </cell>
        </row>
        <row r="170">
          <cell r="A170" t="str">
            <v>19A0600241</v>
          </cell>
          <cell r="B170" t="str">
            <v>19A0600204</v>
          </cell>
        </row>
        <row r="171">
          <cell r="A171" t="str">
            <v>19A0600243</v>
          </cell>
          <cell r="B171" t="str">
            <v>19A0600205</v>
          </cell>
        </row>
        <row r="172">
          <cell r="A172" t="str">
            <v>19A0600244</v>
          </cell>
          <cell r="B172" t="str">
            <v>19A0600206</v>
          </cell>
        </row>
        <row r="173">
          <cell r="A173" t="str">
            <v>19A0608276</v>
          </cell>
          <cell r="B173" t="str">
            <v>19A0679501</v>
          </cell>
        </row>
        <row r="174">
          <cell r="A174" t="str">
            <v>19A0608278</v>
          </cell>
          <cell r="B174" t="str">
            <v>19A0679506</v>
          </cell>
        </row>
        <row r="175">
          <cell r="A175" t="str">
            <v>19A0682500</v>
          </cell>
          <cell r="B175" t="str">
            <v>19A0682501</v>
          </cell>
        </row>
        <row r="176">
          <cell r="A176" t="str">
            <v>19A0684402</v>
          </cell>
          <cell r="B176" t="str">
            <v>19A0684424</v>
          </cell>
        </row>
        <row r="177">
          <cell r="A177" t="str">
            <v>19A0686751</v>
          </cell>
          <cell r="B177" t="str">
            <v>19A0686704</v>
          </cell>
        </row>
        <row r="178">
          <cell r="A178" t="str">
            <v>19A0963301</v>
          </cell>
          <cell r="B178" t="str">
            <v>19A0963315</v>
          </cell>
        </row>
        <row r="179">
          <cell r="A179" t="str">
            <v>19A0963302</v>
          </cell>
          <cell r="B179" t="str">
            <v>19A0963316</v>
          </cell>
        </row>
        <row r="180">
          <cell r="A180" t="str">
            <v>19A0963303</v>
          </cell>
          <cell r="B180" t="str">
            <v>19A0963317</v>
          </cell>
        </row>
        <row r="181">
          <cell r="A181" t="str">
            <v>19ACL1179</v>
          </cell>
          <cell r="B181" t="str">
            <v>19ACL1122</v>
          </cell>
        </row>
        <row r="182">
          <cell r="A182" t="str">
            <v>19AE006810</v>
          </cell>
          <cell r="B182" t="str">
            <v>19A1947111</v>
          </cell>
        </row>
        <row r="183">
          <cell r="A183" t="str">
            <v>19AE009009</v>
          </cell>
          <cell r="B183" t="str">
            <v>19A1947103</v>
          </cell>
        </row>
        <row r="184">
          <cell r="A184" t="str">
            <v>19AE009010</v>
          </cell>
          <cell r="B184" t="str">
            <v>19A1947104</v>
          </cell>
        </row>
        <row r="185">
          <cell r="A185" t="str">
            <v>19A5008416</v>
          </cell>
          <cell r="B185" t="str">
            <v>19A4008414</v>
          </cell>
        </row>
        <row r="186">
          <cell r="A186" t="str">
            <v>19A0100100</v>
          </cell>
          <cell r="B186" t="str">
            <v>19A0157100</v>
          </cell>
        </row>
        <row r="187">
          <cell r="A187" t="str">
            <v>19A0100106</v>
          </cell>
          <cell r="B187" t="str">
            <v>19A0157110</v>
          </cell>
        </row>
        <row r="188">
          <cell r="A188" t="str">
            <v>19A0100114</v>
          </cell>
          <cell r="B188" t="str">
            <v>19A0157106</v>
          </cell>
        </row>
        <row r="189">
          <cell r="A189" t="str">
            <v>19A0100138</v>
          </cell>
          <cell r="B189" t="str">
            <v>19A0157107</v>
          </cell>
        </row>
        <row r="190">
          <cell r="A190" t="str">
            <v>19A0100720</v>
          </cell>
          <cell r="B190" t="str">
            <v>19A0175054</v>
          </cell>
        </row>
        <row r="191">
          <cell r="A191" t="str">
            <v>19A0100732</v>
          </cell>
          <cell r="B191" t="str">
            <v>19A0175050</v>
          </cell>
        </row>
        <row r="192">
          <cell r="A192" t="str">
            <v>19A0100734</v>
          </cell>
          <cell r="B192" t="str">
            <v>19A0175047</v>
          </cell>
        </row>
        <row r="193">
          <cell r="A193" t="str">
            <v>19A0100752</v>
          </cell>
          <cell r="B193" t="str">
            <v>19A0175048</v>
          </cell>
        </row>
        <row r="194">
          <cell r="A194" t="str">
            <v>19A0100756</v>
          </cell>
          <cell r="B194" t="str">
            <v>19A0175036</v>
          </cell>
        </row>
        <row r="195">
          <cell r="A195" t="str">
            <v>19A0100770</v>
          </cell>
          <cell r="B195" t="str">
            <v>19A0175043</v>
          </cell>
        </row>
        <row r="196">
          <cell r="A196" t="str">
            <v>19A0100790</v>
          </cell>
          <cell r="B196" t="str">
            <v>19A0175053</v>
          </cell>
        </row>
        <row r="197">
          <cell r="A197" t="str">
            <v>19A0103311</v>
          </cell>
          <cell r="B197" t="str">
            <v>19A0103365</v>
          </cell>
        </row>
        <row r="198">
          <cell r="A198" t="str">
            <v>19A0103371</v>
          </cell>
          <cell r="B198" t="str">
            <v>19A0103382</v>
          </cell>
        </row>
        <row r="199">
          <cell r="A199" t="str">
            <v>19A0108279</v>
          </cell>
          <cell r="B199" t="str">
            <v>19A0179507</v>
          </cell>
        </row>
        <row r="200">
          <cell r="A200" t="str">
            <v>19A0108991</v>
          </cell>
          <cell r="B200" t="str">
            <v>19A0108925</v>
          </cell>
        </row>
        <row r="201">
          <cell r="A201" t="str">
            <v>19A0108992</v>
          </cell>
          <cell r="B201" t="str">
            <v>19A0108937</v>
          </cell>
        </row>
        <row r="202">
          <cell r="A202" t="str">
            <v>19A0108998</v>
          </cell>
          <cell r="B202" t="str">
            <v>19A0108992</v>
          </cell>
        </row>
        <row r="203">
          <cell r="A203" t="str">
            <v>19A0125017</v>
          </cell>
          <cell r="B203" t="str">
            <v>19A0157111</v>
          </cell>
        </row>
        <row r="204">
          <cell r="A204" t="str">
            <v>19A0200903</v>
          </cell>
          <cell r="B204" t="str">
            <v>19A0200937</v>
          </cell>
        </row>
        <row r="205">
          <cell r="A205" t="str">
            <v>19A0202704</v>
          </cell>
          <cell r="B205" t="str">
            <v>19A0202713</v>
          </cell>
        </row>
        <row r="206">
          <cell r="A206" t="str">
            <v>19A0202706</v>
          </cell>
          <cell r="B206" t="str">
            <v>19A0202711</v>
          </cell>
        </row>
        <row r="207">
          <cell r="A207" t="str">
            <v>19A0204649</v>
          </cell>
          <cell r="B207" t="str">
            <v>19A0261707</v>
          </cell>
        </row>
        <row r="208">
          <cell r="A208" t="str">
            <v>19A0204650</v>
          </cell>
          <cell r="B208" t="str">
            <v>19A0261705</v>
          </cell>
        </row>
        <row r="209">
          <cell r="A209" t="str">
            <v>19A0205521</v>
          </cell>
          <cell r="B209" t="str">
            <v>19A0262779</v>
          </cell>
        </row>
        <row r="210">
          <cell r="A210" t="str">
            <v>19A0205532</v>
          </cell>
          <cell r="B210" t="str">
            <v>19A0262780</v>
          </cell>
        </row>
        <row r="211">
          <cell r="A211" t="str">
            <v>19A0206040</v>
          </cell>
          <cell r="B211" t="str">
            <v>19A0263432</v>
          </cell>
        </row>
        <row r="212">
          <cell r="A212" t="str">
            <v>19A0206050</v>
          </cell>
          <cell r="B212" t="str">
            <v>19A0263436</v>
          </cell>
        </row>
        <row r="213">
          <cell r="A213" t="str">
            <v>19A0208279</v>
          </cell>
          <cell r="B213" t="str">
            <v>19A0279507</v>
          </cell>
        </row>
        <row r="214">
          <cell r="A214" t="str">
            <v>19A0208996</v>
          </cell>
          <cell r="B214" t="str">
            <v>19A0208991</v>
          </cell>
        </row>
        <row r="215">
          <cell r="A215" t="str">
            <v>19A0269650</v>
          </cell>
          <cell r="B215" t="str">
            <v>19A0269642</v>
          </cell>
        </row>
        <row r="216">
          <cell r="A216" t="str">
            <v>19A0269651</v>
          </cell>
          <cell r="B216" t="str">
            <v>19A0269643</v>
          </cell>
        </row>
        <row r="217">
          <cell r="A217" t="str">
            <v>19A0400106</v>
          </cell>
          <cell r="B217" t="str">
            <v>19A0457110</v>
          </cell>
        </row>
        <row r="218">
          <cell r="A218" t="str">
            <v>19A0400122</v>
          </cell>
          <cell r="B218" t="str">
            <v>19A0457135</v>
          </cell>
        </row>
        <row r="219">
          <cell r="A219" t="str">
            <v>19A0400143</v>
          </cell>
          <cell r="B219" t="str">
            <v>19A0457140</v>
          </cell>
        </row>
        <row r="220">
          <cell r="A220" t="str">
            <v>19A0400176</v>
          </cell>
          <cell r="B220" t="str">
            <v>19A0457131</v>
          </cell>
        </row>
        <row r="221">
          <cell r="A221" t="str">
            <v>19A0400177</v>
          </cell>
          <cell r="B221" t="str">
            <v>19A0457139</v>
          </cell>
        </row>
        <row r="222">
          <cell r="A222" t="str">
            <v>19A0400730</v>
          </cell>
          <cell r="B222" t="str">
            <v>19A0475044</v>
          </cell>
        </row>
        <row r="223">
          <cell r="A223" t="str">
            <v>19A0402251</v>
          </cell>
          <cell r="B223" t="str">
            <v>19A0400251</v>
          </cell>
        </row>
        <row r="224">
          <cell r="A224" t="str">
            <v>19A0402258</v>
          </cell>
          <cell r="B224" t="str">
            <v>19A0400258</v>
          </cell>
        </row>
        <row r="225">
          <cell r="A225" t="str">
            <v>19A0402704</v>
          </cell>
          <cell r="B225" t="str">
            <v>19A0402713</v>
          </cell>
        </row>
        <row r="226">
          <cell r="A226" t="str">
            <v>19A0402705</v>
          </cell>
          <cell r="B226" t="str">
            <v>19A0402712</v>
          </cell>
        </row>
        <row r="227">
          <cell r="A227" t="str">
            <v>19A0402706</v>
          </cell>
          <cell r="B227" t="str">
            <v>19A0402711</v>
          </cell>
        </row>
        <row r="228">
          <cell r="A228" t="str">
            <v>19A0402737</v>
          </cell>
          <cell r="B228" t="str">
            <v>19A0402741</v>
          </cell>
        </row>
        <row r="229">
          <cell r="A229" t="str">
            <v>19A0403362</v>
          </cell>
          <cell r="B229" t="str">
            <v>19A0403347</v>
          </cell>
        </row>
        <row r="230">
          <cell r="A230" t="str">
            <v>19A0404650</v>
          </cell>
          <cell r="B230" t="str">
            <v>19A0461705</v>
          </cell>
        </row>
        <row r="231">
          <cell r="A231" t="str">
            <v>19A0406020</v>
          </cell>
          <cell r="B231" t="str">
            <v>19A0463439</v>
          </cell>
        </row>
        <row r="232">
          <cell r="A232" t="str">
            <v>19A0408996</v>
          </cell>
          <cell r="B232" t="str">
            <v>19A0408991</v>
          </cell>
        </row>
        <row r="233">
          <cell r="A233" t="str">
            <v>19A0424900</v>
          </cell>
          <cell r="B233" t="str">
            <v>19A0424903</v>
          </cell>
        </row>
        <row r="234">
          <cell r="A234" t="str">
            <v>19A0424902</v>
          </cell>
          <cell r="B234" t="str">
            <v>19A0424904</v>
          </cell>
        </row>
        <row r="235">
          <cell r="A235" t="str">
            <v>19A0469652</v>
          </cell>
          <cell r="B235" t="str">
            <v>19A0469644</v>
          </cell>
        </row>
        <row r="236">
          <cell r="A236" t="str">
            <v>19A0600107</v>
          </cell>
          <cell r="B236" t="str">
            <v>19A0657125</v>
          </cell>
        </row>
        <row r="237">
          <cell r="A237" t="str">
            <v>19A0600108</v>
          </cell>
          <cell r="B237" t="str">
            <v>19A0657108</v>
          </cell>
        </row>
        <row r="238">
          <cell r="A238" t="str">
            <v>19A0600109</v>
          </cell>
          <cell r="B238" t="str">
            <v>19A0657136</v>
          </cell>
        </row>
        <row r="239">
          <cell r="A239" t="str">
            <v>19A0600111</v>
          </cell>
          <cell r="B239" t="str">
            <v>19A0657138</v>
          </cell>
        </row>
        <row r="240">
          <cell r="A240" t="str">
            <v>19A0600119</v>
          </cell>
          <cell r="B240" t="str">
            <v>19A0657132</v>
          </cell>
        </row>
        <row r="241">
          <cell r="A241" t="str">
            <v>19A0600122</v>
          </cell>
          <cell r="B241" t="str">
            <v>19A0657135</v>
          </cell>
        </row>
        <row r="242">
          <cell r="A242" t="str">
            <v>19A0600143</v>
          </cell>
          <cell r="B242" t="str">
            <v>19A0657140</v>
          </cell>
        </row>
        <row r="243">
          <cell r="A243" t="str">
            <v>19A0600177</v>
          </cell>
          <cell r="B243" t="str">
            <v>19A0657139</v>
          </cell>
        </row>
        <row r="244">
          <cell r="A244" t="str">
            <v>19A0600178</v>
          </cell>
          <cell r="B244" t="str">
            <v>19A0657133</v>
          </cell>
        </row>
        <row r="245">
          <cell r="A245" t="str">
            <v>19A0600530</v>
          </cell>
          <cell r="B245" t="str">
            <v>19A0600556</v>
          </cell>
        </row>
        <row r="246">
          <cell r="A246" t="str">
            <v>19A0602700</v>
          </cell>
          <cell r="B246" t="str">
            <v>19A0602738</v>
          </cell>
        </row>
        <row r="247">
          <cell r="A247" t="str">
            <v>19A0602701</v>
          </cell>
          <cell r="B247" t="str">
            <v>19A0602739</v>
          </cell>
        </row>
        <row r="248">
          <cell r="A248" t="str">
            <v>19A0603371</v>
          </cell>
          <cell r="B248" t="str">
            <v>19A0603382</v>
          </cell>
        </row>
        <row r="249">
          <cell r="A249" t="str">
            <v>19A0604650</v>
          </cell>
          <cell r="B249" t="str">
            <v>19A0661705</v>
          </cell>
        </row>
        <row r="250">
          <cell r="A250" t="str">
            <v>19A0605500</v>
          </cell>
          <cell r="B250" t="str">
            <v>19A0662783</v>
          </cell>
        </row>
        <row r="251">
          <cell r="A251" t="str">
            <v>19A0605503</v>
          </cell>
          <cell r="B251" t="str">
            <v>19A0662782</v>
          </cell>
        </row>
        <row r="252">
          <cell r="A252" t="str">
            <v>19A0605523</v>
          </cell>
          <cell r="B252" t="str">
            <v>19A0662781</v>
          </cell>
        </row>
        <row r="253">
          <cell r="A253" t="str">
            <v>19A0605532</v>
          </cell>
          <cell r="B253" t="str">
            <v>19A0662780</v>
          </cell>
        </row>
        <row r="254">
          <cell r="A254" t="str">
            <v>19A0605575</v>
          </cell>
          <cell r="B254" t="str">
            <v>19A0662778</v>
          </cell>
        </row>
        <row r="255">
          <cell r="A255" t="str">
            <v>19A0605585</v>
          </cell>
          <cell r="B255" t="str">
            <v>19A0662777</v>
          </cell>
        </row>
        <row r="256">
          <cell r="A256" t="str">
            <v>19A0606074</v>
          </cell>
          <cell r="B256" t="str">
            <v>19A0663434</v>
          </cell>
        </row>
        <row r="257">
          <cell r="A257" t="str">
            <v>19A0606851</v>
          </cell>
          <cell r="B257" t="str">
            <v>19A0606883</v>
          </cell>
        </row>
        <row r="258">
          <cell r="A258" t="str">
            <v>19A0608991</v>
          </cell>
          <cell r="B258" t="str">
            <v>19A0608925</v>
          </cell>
        </row>
        <row r="259">
          <cell r="A259" t="str">
            <v>19A0608992</v>
          </cell>
          <cell r="B259" t="str">
            <v>19A0608937</v>
          </cell>
        </row>
        <row r="260">
          <cell r="A260" t="str">
            <v>19A0624901</v>
          </cell>
          <cell r="B260" t="str">
            <v>19A0624905</v>
          </cell>
        </row>
        <row r="261">
          <cell r="A261" t="str">
            <v>19A0625028</v>
          </cell>
          <cell r="B261" t="str">
            <v>19A0657118</v>
          </cell>
        </row>
        <row r="262">
          <cell r="A262" t="str">
            <v>19A0662264</v>
          </cell>
          <cell r="B262" t="str">
            <v>19A0679713</v>
          </cell>
        </row>
        <row r="263">
          <cell r="A263" t="str">
            <v>19A0662265</v>
          </cell>
          <cell r="B263" t="str">
            <v>19A0679702</v>
          </cell>
        </row>
        <row r="264">
          <cell r="A264" t="str">
            <v>19A0662266</v>
          </cell>
          <cell r="B264" t="str">
            <v>19A0679707</v>
          </cell>
        </row>
        <row r="265">
          <cell r="A265" t="str">
            <v>19A0662267</v>
          </cell>
          <cell r="B265" t="str">
            <v>19A0679715</v>
          </cell>
        </row>
        <row r="266">
          <cell r="A266" t="str">
            <v>19A0662270</v>
          </cell>
          <cell r="B266" t="str">
            <v>19A0679704</v>
          </cell>
        </row>
        <row r="267">
          <cell r="A267" t="str">
            <v>19A0662271</v>
          </cell>
          <cell r="B267" t="str">
            <v>19A0679705</v>
          </cell>
        </row>
        <row r="268">
          <cell r="A268" t="str">
            <v>19A0662272</v>
          </cell>
          <cell r="B268" t="str">
            <v>19A0679706</v>
          </cell>
        </row>
        <row r="269">
          <cell r="A269" t="str">
            <v>19A0662273</v>
          </cell>
          <cell r="B269" t="str">
            <v>19A0679712</v>
          </cell>
        </row>
        <row r="270">
          <cell r="A270" t="str">
            <v>19A0662274</v>
          </cell>
          <cell r="B270" t="str">
            <v>19A0679711</v>
          </cell>
        </row>
        <row r="271">
          <cell r="A271" t="str">
            <v>19A0662275</v>
          </cell>
          <cell r="B271" t="str">
            <v>19A0679709</v>
          </cell>
        </row>
        <row r="272">
          <cell r="A272" t="str">
            <v>19A0662277</v>
          </cell>
          <cell r="B272" t="str">
            <v>19A0679701</v>
          </cell>
        </row>
        <row r="273">
          <cell r="A273" t="str">
            <v>19A0662278</v>
          </cell>
          <cell r="B273" t="str">
            <v>19A0679703</v>
          </cell>
        </row>
        <row r="274">
          <cell r="A274" t="str">
            <v>19A0662279</v>
          </cell>
          <cell r="B274" t="str">
            <v>19A0679708</v>
          </cell>
        </row>
        <row r="275">
          <cell r="A275" t="str">
            <v>19A0665601</v>
          </cell>
          <cell r="B275" t="str">
            <v>19A0665303</v>
          </cell>
        </row>
        <row r="276">
          <cell r="A276" t="str">
            <v>19A0669650</v>
          </cell>
          <cell r="B276" t="str">
            <v>19A0669642</v>
          </cell>
        </row>
        <row r="277">
          <cell r="A277" t="str">
            <v>19A0669651</v>
          </cell>
          <cell r="B277" t="str">
            <v>19A0669643</v>
          </cell>
        </row>
        <row r="278">
          <cell r="A278" t="str">
            <v>19A0669652</v>
          </cell>
          <cell r="B278" t="str">
            <v>19A0669644</v>
          </cell>
        </row>
        <row r="279">
          <cell r="A279" t="str">
            <v>19A0680100</v>
          </cell>
          <cell r="B279" t="str">
            <v>19A0680102</v>
          </cell>
        </row>
        <row r="280">
          <cell r="A280" t="str">
            <v>19A0700106</v>
          </cell>
          <cell r="B280" t="str">
            <v>19A0757110</v>
          </cell>
        </row>
        <row r="281">
          <cell r="A281" t="str">
            <v>19A0700109</v>
          </cell>
          <cell r="B281" t="str">
            <v>19A0757136</v>
          </cell>
        </row>
        <row r="282">
          <cell r="A282" t="str">
            <v>19A0700122</v>
          </cell>
          <cell r="B282" t="str">
            <v>19A0757135</v>
          </cell>
        </row>
        <row r="283">
          <cell r="A283" t="str">
            <v>19A0700125</v>
          </cell>
          <cell r="B283" t="str">
            <v>19A0757137</v>
          </cell>
        </row>
        <row r="284">
          <cell r="A284" t="str">
            <v>19A0700176</v>
          </cell>
          <cell r="B284" t="str">
            <v>19A0757131</v>
          </cell>
        </row>
        <row r="285">
          <cell r="A285" t="str">
            <v>19A0700177</v>
          </cell>
          <cell r="B285" t="str">
            <v>19A0757139</v>
          </cell>
        </row>
        <row r="286">
          <cell r="A286" t="str">
            <v>19A0700906</v>
          </cell>
          <cell r="B286" t="str">
            <v>19A0700947</v>
          </cell>
        </row>
        <row r="287">
          <cell r="A287" t="str">
            <v>19A0706020</v>
          </cell>
          <cell r="B287" t="str">
            <v>19A0763439</v>
          </cell>
        </row>
        <row r="288">
          <cell r="A288" t="str">
            <v>19A0706030</v>
          </cell>
          <cell r="B288" t="str">
            <v>19A0763435</v>
          </cell>
        </row>
        <row r="289">
          <cell r="A289" t="str">
            <v>19A0706040</v>
          </cell>
          <cell r="B289" t="str">
            <v>19A0763432</v>
          </cell>
        </row>
        <row r="290">
          <cell r="A290" t="str">
            <v>19A0706050</v>
          </cell>
          <cell r="B290" t="str">
            <v>19A0763436</v>
          </cell>
        </row>
        <row r="291">
          <cell r="A291" t="str">
            <v>19A0706074</v>
          </cell>
          <cell r="B291" t="str">
            <v>19A0763434</v>
          </cell>
        </row>
        <row r="292">
          <cell r="A292" t="str">
            <v>19A0706078</v>
          </cell>
          <cell r="B292" t="str">
            <v>19A0763430</v>
          </cell>
        </row>
        <row r="293">
          <cell r="A293" t="str">
            <v>19A0762264</v>
          </cell>
          <cell r="B293" t="str">
            <v>19A0779713</v>
          </cell>
        </row>
        <row r="294">
          <cell r="A294" t="str">
            <v>19A0762265</v>
          </cell>
          <cell r="B294" t="str">
            <v>19A0779702</v>
          </cell>
        </row>
        <row r="295">
          <cell r="A295" t="str">
            <v>19A0762274</v>
          </cell>
          <cell r="B295" t="str">
            <v>19A0779711</v>
          </cell>
        </row>
        <row r="296">
          <cell r="A296" t="str">
            <v>19A0762275</v>
          </cell>
          <cell r="B296" t="str">
            <v>19A0779709</v>
          </cell>
        </row>
        <row r="297">
          <cell r="A297" t="str">
            <v>19A0800106</v>
          </cell>
          <cell r="B297" t="str">
            <v>19A0857110</v>
          </cell>
        </row>
        <row r="298">
          <cell r="A298" t="str">
            <v>19A0800107</v>
          </cell>
          <cell r="B298" t="str">
            <v>19A0857125</v>
          </cell>
        </row>
        <row r="299">
          <cell r="A299" t="str">
            <v>19A0800108</v>
          </cell>
          <cell r="B299" t="str">
            <v>19A0857108</v>
          </cell>
        </row>
        <row r="300">
          <cell r="A300" t="str">
            <v>19A0800119</v>
          </cell>
          <cell r="B300" t="str">
            <v>19A0857132</v>
          </cell>
        </row>
        <row r="301">
          <cell r="A301" t="str">
            <v>19A0800125</v>
          </cell>
          <cell r="B301" t="str">
            <v>19A0857137</v>
          </cell>
        </row>
        <row r="302">
          <cell r="A302" t="str">
            <v>19A0800176</v>
          </cell>
          <cell r="B302" t="str">
            <v>19A0857131</v>
          </cell>
        </row>
        <row r="303">
          <cell r="A303" t="str">
            <v>19A0800178</v>
          </cell>
          <cell r="B303" t="str">
            <v>19A0857133</v>
          </cell>
        </row>
        <row r="304">
          <cell r="A304" t="str">
            <v>19A0800710</v>
          </cell>
          <cell r="B304" t="str">
            <v>19A0875049</v>
          </cell>
        </row>
        <row r="305">
          <cell r="A305" t="str">
            <v>19A0800714</v>
          </cell>
          <cell r="B305" t="str">
            <v>19A0875045</v>
          </cell>
        </row>
        <row r="306">
          <cell r="A306" t="str">
            <v>19A0800715</v>
          </cell>
          <cell r="B306" t="str">
            <v>19A0875046</v>
          </cell>
        </row>
        <row r="307">
          <cell r="A307" t="str">
            <v>19A0800732</v>
          </cell>
          <cell r="B307" t="str">
            <v>19A0875050</v>
          </cell>
        </row>
        <row r="308">
          <cell r="A308" t="str">
            <v>19A0800797</v>
          </cell>
          <cell r="B308" t="str">
            <v>19A0875030</v>
          </cell>
        </row>
        <row r="309">
          <cell r="A309" t="str">
            <v>19A0800905</v>
          </cell>
          <cell r="B309" t="str">
            <v>19A0800939</v>
          </cell>
        </row>
        <row r="310">
          <cell r="A310" t="str">
            <v>19A0800906</v>
          </cell>
          <cell r="B310" t="str">
            <v>19A0800947</v>
          </cell>
        </row>
        <row r="311">
          <cell r="A311" t="str">
            <v>19A0806010</v>
          </cell>
          <cell r="B311" t="str">
            <v>19A0863438</v>
          </cell>
        </row>
        <row r="312">
          <cell r="A312" t="str">
            <v>19AH023582</v>
          </cell>
          <cell r="B312" t="str">
            <v>19AH024292</v>
          </cell>
        </row>
        <row r="313">
          <cell r="A313" t="str">
            <v>19A0257100</v>
          </cell>
          <cell r="B313" t="str">
            <v>19A0277701</v>
          </cell>
        </row>
        <row r="314">
          <cell r="A314" t="str">
            <v>19A0257101</v>
          </cell>
          <cell r="B314" t="str">
            <v>19A0277702</v>
          </cell>
        </row>
        <row r="315">
          <cell r="A315" t="str">
            <v>19A0257102</v>
          </cell>
          <cell r="B315" t="str">
            <v>19A0277719</v>
          </cell>
        </row>
        <row r="316">
          <cell r="A316" t="str">
            <v>19A0257103</v>
          </cell>
          <cell r="B316" t="str">
            <v>19A0277720</v>
          </cell>
        </row>
        <row r="317">
          <cell r="A317" t="str">
            <v>19A0257108</v>
          </cell>
          <cell r="B317" t="str">
            <v>19A0277705</v>
          </cell>
        </row>
        <row r="318">
          <cell r="A318" t="str">
            <v>19A0457103</v>
          </cell>
          <cell r="B318" t="str">
            <v>19A0477720</v>
          </cell>
        </row>
        <row r="319">
          <cell r="A319" t="str">
            <v>19A0457106</v>
          </cell>
          <cell r="B319" t="str">
            <v>19A0477703</v>
          </cell>
        </row>
        <row r="320">
          <cell r="A320" t="str">
            <v>19A0457107</v>
          </cell>
          <cell r="B320" t="str">
            <v>19A0477704</v>
          </cell>
        </row>
        <row r="321">
          <cell r="A321" t="str">
            <v>19A0857100</v>
          </cell>
          <cell r="B321" t="str">
            <v>19A0877701</v>
          </cell>
        </row>
        <row r="322">
          <cell r="A322" t="str">
            <v>19A0857106</v>
          </cell>
          <cell r="B322" t="str">
            <v>19A0877703</v>
          </cell>
        </row>
        <row r="323">
          <cell r="A323" t="str">
            <v>19A0257105</v>
          </cell>
          <cell r="B323" t="str">
            <v>19A0277721</v>
          </cell>
        </row>
        <row r="324">
          <cell r="A324" t="str">
            <v>19A0257106</v>
          </cell>
          <cell r="B324" t="str">
            <v>19A0277703</v>
          </cell>
        </row>
        <row r="325">
          <cell r="A325" t="str">
            <v>19A0257111</v>
          </cell>
          <cell r="B325" t="str">
            <v>19A0277722</v>
          </cell>
        </row>
        <row r="326">
          <cell r="A326" t="str">
            <v>19A0257112</v>
          </cell>
          <cell r="B326" t="str">
            <v>19A0277723</v>
          </cell>
        </row>
        <row r="327">
          <cell r="A327" t="str">
            <v>19A0257113</v>
          </cell>
          <cell r="B327" t="str">
            <v>19A0277724</v>
          </cell>
        </row>
        <row r="328">
          <cell r="A328" t="str">
            <v>19A0457100</v>
          </cell>
          <cell r="B328" t="str">
            <v>19A0477701</v>
          </cell>
        </row>
        <row r="329">
          <cell r="A329" t="str">
            <v>19A0457101</v>
          </cell>
          <cell r="B329" t="str">
            <v>19A0477702</v>
          </cell>
        </row>
        <row r="330">
          <cell r="A330" t="str">
            <v>19A0457102</v>
          </cell>
          <cell r="B330" t="str">
            <v>19A0477719</v>
          </cell>
        </row>
        <row r="331">
          <cell r="A331" t="str">
            <v>19A0457105</v>
          </cell>
          <cell r="B331" t="str">
            <v>19A0477721</v>
          </cell>
        </row>
        <row r="332">
          <cell r="A332" t="str">
            <v>19A0457108</v>
          </cell>
          <cell r="B332" t="str">
            <v>19A0477705</v>
          </cell>
        </row>
        <row r="333">
          <cell r="A333" t="str">
            <v>19A0857107</v>
          </cell>
          <cell r="B333" t="str">
            <v>19A0877704</v>
          </cell>
        </row>
        <row r="334">
          <cell r="A334" t="str">
            <v>19A0857108</v>
          </cell>
          <cell r="B334" t="str">
            <v>19A0877705</v>
          </cell>
        </row>
        <row r="335">
          <cell r="A335" t="str">
            <v>19A0757100</v>
          </cell>
          <cell r="B335" t="str">
            <v>19A0777701</v>
          </cell>
        </row>
        <row r="336">
          <cell r="A336" t="str">
            <v>19A0757101</v>
          </cell>
          <cell r="B336" t="str">
            <v>19A0777702</v>
          </cell>
        </row>
        <row r="337">
          <cell r="A337" t="str">
            <v>19A0757105</v>
          </cell>
          <cell r="B337" t="str">
            <v>19A0777721</v>
          </cell>
        </row>
        <row r="338">
          <cell r="A338" t="str">
            <v>19A0657100</v>
          </cell>
          <cell r="B338" t="str">
            <v>19A0677701</v>
          </cell>
        </row>
        <row r="339">
          <cell r="A339" t="str">
            <v>19A0657103</v>
          </cell>
          <cell r="B339" t="str">
            <v>19A0677720</v>
          </cell>
        </row>
        <row r="340">
          <cell r="A340" t="str">
            <v>19A0657107</v>
          </cell>
          <cell r="B340" t="str">
            <v>19A0677704</v>
          </cell>
        </row>
        <row r="341">
          <cell r="A341" t="str">
            <v>19A0757102</v>
          </cell>
          <cell r="B341" t="str">
            <v>19A0777719</v>
          </cell>
        </row>
        <row r="342">
          <cell r="A342" t="str">
            <v>19A0757103</v>
          </cell>
          <cell r="B342" t="str">
            <v>19A0777720</v>
          </cell>
        </row>
        <row r="343">
          <cell r="A343" t="str">
            <v>19A0757106</v>
          </cell>
          <cell r="B343" t="str">
            <v>19A0777703</v>
          </cell>
        </row>
        <row r="344">
          <cell r="A344" t="str">
            <v>19A0757107</v>
          </cell>
          <cell r="B344" t="str">
            <v>19A0777704</v>
          </cell>
        </row>
        <row r="345">
          <cell r="A345" t="str">
            <v>19A0657101</v>
          </cell>
          <cell r="B345" t="str">
            <v>19A0677702</v>
          </cell>
        </row>
        <row r="346">
          <cell r="A346" t="str">
            <v>19A0657102</v>
          </cell>
          <cell r="B346" t="str">
            <v>19A0677719</v>
          </cell>
        </row>
        <row r="347">
          <cell r="A347" t="str">
            <v>19A0657106</v>
          </cell>
          <cell r="B347" t="str">
            <v>19A0677703</v>
          </cell>
        </row>
        <row r="348">
          <cell r="A348" t="str">
            <v>19A0657108</v>
          </cell>
          <cell r="B348" t="str">
            <v>19A0677705</v>
          </cell>
        </row>
        <row r="349">
          <cell r="A349" t="str">
            <v>19A0157101</v>
          </cell>
          <cell r="B349" t="str">
            <v>19A0177702</v>
          </cell>
        </row>
        <row r="350">
          <cell r="A350" t="str">
            <v>19A0157108</v>
          </cell>
          <cell r="B350" t="str">
            <v>19A0177705</v>
          </cell>
        </row>
        <row r="351">
          <cell r="A351" t="str">
            <v>19A0064531</v>
          </cell>
          <cell r="B351" t="str">
            <v>19A3525017</v>
          </cell>
        </row>
        <row r="352">
          <cell r="A352" t="str">
            <v>19A0100708</v>
          </cell>
          <cell r="B352" t="str">
            <v>19A0175035</v>
          </cell>
        </row>
        <row r="353">
          <cell r="A353" t="str">
            <v>19A0100730</v>
          </cell>
          <cell r="B353" t="str">
            <v>19A0175044</v>
          </cell>
        </row>
        <row r="354">
          <cell r="A354" t="str">
            <v>19A0100784</v>
          </cell>
          <cell r="B354" t="str">
            <v>19A0175032</v>
          </cell>
        </row>
        <row r="355">
          <cell r="A355" t="str">
            <v>19A0103302</v>
          </cell>
          <cell r="B355" t="str">
            <v>19A0103338</v>
          </cell>
        </row>
        <row r="356">
          <cell r="A356" t="str">
            <v>19A0103312</v>
          </cell>
          <cell r="B356" t="str">
            <v>19A0103366</v>
          </cell>
        </row>
        <row r="357">
          <cell r="A357" t="str">
            <v>19A0103320</v>
          </cell>
          <cell r="B357" t="str">
            <v>19A0103358</v>
          </cell>
        </row>
        <row r="358">
          <cell r="A358" t="str">
            <v>19A0205461</v>
          </cell>
          <cell r="B358" t="str">
            <v>19A0290407</v>
          </cell>
        </row>
        <row r="359">
          <cell r="A359" t="str">
            <v>19A3521121</v>
          </cell>
          <cell r="B359" t="str">
            <v>19A3525538</v>
          </cell>
        </row>
        <row r="360">
          <cell r="A360" t="str">
            <v>19A3523846</v>
          </cell>
          <cell r="B360" t="str">
            <v>19A3524748</v>
          </cell>
        </row>
        <row r="361">
          <cell r="A361" t="str">
            <v>19A3524154</v>
          </cell>
          <cell r="B361" t="str">
            <v>19A3524894</v>
          </cell>
        </row>
        <row r="362">
          <cell r="A362" t="str">
            <v>19A3524155</v>
          </cell>
          <cell r="B362" t="str">
            <v>19A3524893</v>
          </cell>
        </row>
        <row r="363">
          <cell r="A363" t="str">
            <v>19A3524749</v>
          </cell>
          <cell r="B363" t="str">
            <v>19A3523848</v>
          </cell>
        </row>
        <row r="364">
          <cell r="A364" t="str">
            <v>19A4009801</v>
          </cell>
          <cell r="B364" t="str">
            <v>19A3524888</v>
          </cell>
        </row>
        <row r="365">
          <cell r="A365" t="str">
            <v>19ACC00443</v>
          </cell>
          <cell r="B365" t="str">
            <v>19ACC00842</v>
          </cell>
        </row>
        <row r="366">
          <cell r="A366" t="str">
            <v>19ACL5001</v>
          </cell>
          <cell r="B366" t="str">
            <v>19ACL5074</v>
          </cell>
        </row>
        <row r="367">
          <cell r="A367" t="str">
            <v>19AE001128</v>
          </cell>
          <cell r="B367" t="str">
            <v>19A0103186</v>
          </cell>
        </row>
        <row r="368">
          <cell r="A368" t="str">
            <v>19AE102225</v>
          </cell>
          <cell r="B368" t="str">
            <v>19A0203188</v>
          </cell>
        </row>
        <row r="369">
          <cell r="A369" t="str">
            <v>19AE102244</v>
          </cell>
          <cell r="B369" t="str">
            <v>19A0203187</v>
          </cell>
        </row>
        <row r="370">
          <cell r="A370" t="str">
            <v>19AE102252</v>
          </cell>
          <cell r="B370" t="str">
            <v>19A0203192</v>
          </cell>
        </row>
        <row r="371">
          <cell r="A371" t="str">
            <v>19AE102870</v>
          </cell>
          <cell r="B371" t="str">
            <v>19A0103185</v>
          </cell>
        </row>
        <row r="372">
          <cell r="A372" t="str">
            <v>19AE103386</v>
          </cell>
          <cell r="B372" t="str">
            <v>19A0203188</v>
          </cell>
        </row>
        <row r="373">
          <cell r="A373" t="str">
            <v>19AEX00210</v>
          </cell>
          <cell r="B373" t="str">
            <v>19AH024315</v>
          </cell>
        </row>
        <row r="374">
          <cell r="A374" t="str">
            <v>19AEX00232</v>
          </cell>
          <cell r="B374" t="str">
            <v>19AH024317</v>
          </cell>
        </row>
        <row r="375">
          <cell r="A375" t="str">
            <v>19AH022077</v>
          </cell>
          <cell r="B375" t="str">
            <v>19AH963099</v>
          </cell>
        </row>
        <row r="376">
          <cell r="A376" t="str">
            <v>19AH022088</v>
          </cell>
          <cell r="B376" t="str">
            <v>19AH963098</v>
          </cell>
        </row>
        <row r="377">
          <cell r="A377" t="str">
            <v>19AH023581</v>
          </cell>
          <cell r="B377" t="str">
            <v>19AH024291</v>
          </cell>
        </row>
        <row r="378">
          <cell r="A378" t="str">
            <v>19A0257125</v>
          </cell>
          <cell r="B378" t="str">
            <v>19A0277708</v>
          </cell>
        </row>
        <row r="379">
          <cell r="A379" t="str">
            <v>19A0457125</v>
          </cell>
          <cell r="B379" t="str">
            <v>19A0477708</v>
          </cell>
        </row>
        <row r="380">
          <cell r="A380" t="str">
            <v>19A0657125</v>
          </cell>
          <cell r="B380" t="str">
            <v>19A0677708</v>
          </cell>
        </row>
        <row r="381">
          <cell r="A381" t="str">
            <v>19A0257133</v>
          </cell>
          <cell r="B381" t="str">
            <v>19A0277711</v>
          </cell>
        </row>
        <row r="382">
          <cell r="A382" t="str">
            <v>19A0457133</v>
          </cell>
          <cell r="B382" t="str">
            <v>19A0477711</v>
          </cell>
        </row>
        <row r="383">
          <cell r="A383" t="str">
            <v>19A0657133</v>
          </cell>
          <cell r="B383" t="str">
            <v>19A0677711</v>
          </cell>
        </row>
        <row r="384">
          <cell r="A384" t="str">
            <v>19A0257136</v>
          </cell>
          <cell r="B384" t="str">
            <v>19A0277714</v>
          </cell>
        </row>
        <row r="385">
          <cell r="A385" t="str">
            <v>19A0657136</v>
          </cell>
          <cell r="B385" t="str">
            <v>19A0677714</v>
          </cell>
        </row>
        <row r="386">
          <cell r="A386" t="str">
            <v>19A0757136</v>
          </cell>
          <cell r="B386" t="str">
            <v>19A0777714</v>
          </cell>
        </row>
        <row r="387">
          <cell r="A387" t="str">
            <v>19A0463438</v>
          </cell>
          <cell r="B387" t="str">
            <v>19A0462566</v>
          </cell>
        </row>
        <row r="388">
          <cell r="A388" t="str">
            <v>19A0184411</v>
          </cell>
          <cell r="B388" t="str">
            <v>19A0184414</v>
          </cell>
        </row>
        <row r="389">
          <cell r="A389" t="str">
            <v>19A0284411</v>
          </cell>
          <cell r="B389" t="str">
            <v>19A0284414</v>
          </cell>
        </row>
        <row r="390">
          <cell r="A390" t="str">
            <v>19A0484411</v>
          </cell>
          <cell r="B390" t="str">
            <v>19A0484414</v>
          </cell>
        </row>
        <row r="391">
          <cell r="A391" t="str">
            <v>19A0184218</v>
          </cell>
          <cell r="B391" t="str">
            <v>19A0184205</v>
          </cell>
        </row>
        <row r="392">
          <cell r="A392" t="str">
            <v>19A0484217</v>
          </cell>
          <cell r="B392" t="str">
            <v>19A0484206</v>
          </cell>
        </row>
        <row r="393">
          <cell r="A393" t="str">
            <v>19A0284217</v>
          </cell>
          <cell r="B393" t="str">
            <v>19A0284206</v>
          </cell>
        </row>
        <row r="394">
          <cell r="A394" t="str">
            <v>19A0184219</v>
          </cell>
          <cell r="B394" t="str">
            <v>19A0184207</v>
          </cell>
        </row>
        <row r="395">
          <cell r="A395" t="str">
            <v>19A0284218</v>
          </cell>
          <cell r="B395" t="str">
            <v>19A0284205</v>
          </cell>
        </row>
        <row r="396">
          <cell r="A396" t="str">
            <v>19A0484218</v>
          </cell>
          <cell r="B396" t="str">
            <v>19A0484205</v>
          </cell>
        </row>
        <row r="397">
          <cell r="A397" t="str">
            <v>19A0184107</v>
          </cell>
          <cell r="B397" t="str">
            <v>19A0184110</v>
          </cell>
        </row>
        <row r="398">
          <cell r="A398" t="str">
            <v>19A0484106</v>
          </cell>
          <cell r="B398" t="str">
            <v>19A0484108</v>
          </cell>
        </row>
        <row r="399">
          <cell r="A399" t="str">
            <v>19A0484005</v>
          </cell>
          <cell r="B399" t="str">
            <v>19A0484009</v>
          </cell>
        </row>
        <row r="400">
          <cell r="A400" t="str">
            <v>19A0184006</v>
          </cell>
          <cell r="B400" t="str">
            <v>19A0184008</v>
          </cell>
        </row>
        <row r="401">
          <cell r="A401" t="str">
            <v>19A0184412</v>
          </cell>
          <cell r="B401" t="str">
            <v>19A0184413</v>
          </cell>
        </row>
        <row r="402">
          <cell r="A402" t="str">
            <v>19A0284412</v>
          </cell>
          <cell r="B402" t="str">
            <v>19A0284413</v>
          </cell>
        </row>
        <row r="403">
          <cell r="A403" t="str">
            <v>19A0484412</v>
          </cell>
          <cell r="B403" t="str">
            <v>19A0484413</v>
          </cell>
        </row>
        <row r="404">
          <cell r="A404" t="str">
            <v>19A0184217</v>
          </cell>
          <cell r="B404" t="str">
            <v>19A0184206</v>
          </cell>
        </row>
        <row r="405">
          <cell r="A405" t="str">
            <v>19A0284106</v>
          </cell>
          <cell r="B405" t="str">
            <v>19A0284108</v>
          </cell>
        </row>
        <row r="406">
          <cell r="A406" t="str">
            <v>19A0184106</v>
          </cell>
          <cell r="B406" t="str">
            <v>19A0184108</v>
          </cell>
        </row>
        <row r="407">
          <cell r="A407" t="str">
            <v>19A0184105</v>
          </cell>
          <cell r="B407" t="str">
            <v>19A0184109</v>
          </cell>
        </row>
        <row r="408">
          <cell r="A408" t="str">
            <v>19A0284105</v>
          </cell>
          <cell r="B408" t="str">
            <v>19A0284109</v>
          </cell>
        </row>
        <row r="409">
          <cell r="A409" t="str">
            <v>19A0484105</v>
          </cell>
          <cell r="B409" t="str">
            <v>19A0484109</v>
          </cell>
        </row>
        <row r="410">
          <cell r="A410" t="str">
            <v>19A0484107</v>
          </cell>
          <cell r="B410" t="str">
            <v>19A0484110</v>
          </cell>
        </row>
        <row r="411">
          <cell r="A411" t="str">
            <v>19A0184005</v>
          </cell>
          <cell r="B411" t="str">
            <v>19A0184009</v>
          </cell>
        </row>
        <row r="412">
          <cell r="A412" t="str">
            <v>19A0284005</v>
          </cell>
          <cell r="B412" t="str">
            <v>19A0284009</v>
          </cell>
        </row>
        <row r="413">
          <cell r="A413" t="str">
            <v>19A0484006</v>
          </cell>
          <cell r="B413" t="str">
            <v>19A0484008</v>
          </cell>
        </row>
        <row r="414">
          <cell r="A414" t="str">
            <v>19A0184007</v>
          </cell>
          <cell r="B414" t="str">
            <v>19A0184010</v>
          </cell>
        </row>
        <row r="415">
          <cell r="A415" t="str">
            <v>19A0284006</v>
          </cell>
          <cell r="B415" t="str">
            <v>19A0284008</v>
          </cell>
        </row>
        <row r="416">
          <cell r="A416" t="str">
            <v>19A3525167</v>
          </cell>
          <cell r="B416" t="str">
            <v>19A3525033</v>
          </cell>
        </row>
        <row r="417">
          <cell r="A417" t="str">
            <v>19A0862552</v>
          </cell>
          <cell r="B417" t="str">
            <v>19A0862555</v>
          </cell>
        </row>
        <row r="418">
          <cell r="A418" t="str">
            <v>19A0262553</v>
          </cell>
          <cell r="B418" t="str">
            <v>19A0262556</v>
          </cell>
        </row>
        <row r="419">
          <cell r="A419" t="str">
            <v>19A0262554</v>
          </cell>
          <cell r="B419" t="str">
            <v>19A0262557</v>
          </cell>
        </row>
        <row r="420">
          <cell r="A420" t="str">
            <v>19A0175164</v>
          </cell>
          <cell r="B420" t="str">
            <v>19A0175401</v>
          </cell>
        </row>
        <row r="421">
          <cell r="A421" t="str">
            <v>19A0275164</v>
          </cell>
          <cell r="B421" t="str">
            <v>19A0275401</v>
          </cell>
        </row>
        <row r="422">
          <cell r="A422" t="str">
            <v>19A0475164</v>
          </cell>
          <cell r="B422" t="str">
            <v>19A0475401</v>
          </cell>
        </row>
        <row r="423">
          <cell r="A423" t="str">
            <v>19A0175168</v>
          </cell>
          <cell r="B423" t="str">
            <v>19A0175405</v>
          </cell>
        </row>
        <row r="424">
          <cell r="A424" t="str">
            <v>19A0175165</v>
          </cell>
          <cell r="B424" t="str">
            <v>19A0175402</v>
          </cell>
        </row>
        <row r="425">
          <cell r="A425" t="str">
            <v>19A0175166</v>
          </cell>
          <cell r="B425" t="str">
            <v>19A0175403</v>
          </cell>
        </row>
        <row r="426">
          <cell r="A426" t="str">
            <v>19A0175167</v>
          </cell>
          <cell r="B426" t="str">
            <v>19A0175404</v>
          </cell>
        </row>
        <row r="427">
          <cell r="A427" t="str">
            <v>19A0275168</v>
          </cell>
          <cell r="B427" t="str">
            <v>19A0275405</v>
          </cell>
        </row>
        <row r="428">
          <cell r="A428" t="str">
            <v>19A0175169</v>
          </cell>
          <cell r="B428" t="str">
            <v>19A0175406</v>
          </cell>
        </row>
        <row r="429">
          <cell r="A429" t="str">
            <v>19A3525244</v>
          </cell>
          <cell r="B429" t="str">
            <v>19A3523848</v>
          </cell>
        </row>
        <row r="430">
          <cell r="A430" t="str">
            <v>19A0480037</v>
          </cell>
          <cell r="B430" t="str">
            <v>19A0488901</v>
          </cell>
        </row>
        <row r="431">
          <cell r="A431" t="str">
            <v>19A0480057</v>
          </cell>
          <cell r="B431" t="str">
            <v>19A0488900</v>
          </cell>
        </row>
        <row r="432">
          <cell r="A432" t="str">
            <v>19A0280037</v>
          </cell>
          <cell r="B432" t="str">
            <v>19A0288901</v>
          </cell>
        </row>
        <row r="433">
          <cell r="A433" t="str">
            <v>19A0180037</v>
          </cell>
          <cell r="B433" t="str">
            <v>19A0188901</v>
          </cell>
        </row>
        <row r="434">
          <cell r="A434" t="str">
            <v>19A0180057</v>
          </cell>
          <cell r="B434" t="str">
            <v>19A0188900</v>
          </cell>
        </row>
        <row r="435">
          <cell r="A435" t="str">
            <v>19A0275016</v>
          </cell>
          <cell r="B435" t="str">
            <v>19A0275063</v>
          </cell>
        </row>
        <row r="436">
          <cell r="A436" t="str">
            <v>19A0475016</v>
          </cell>
          <cell r="B436" t="str">
            <v>19A0475063</v>
          </cell>
        </row>
        <row r="437">
          <cell r="A437" t="str">
            <v>19A0275017</v>
          </cell>
          <cell r="B437" t="str">
            <v>19A0275064</v>
          </cell>
        </row>
        <row r="438">
          <cell r="A438" t="str">
            <v>19A0475019</v>
          </cell>
          <cell r="B438" t="str">
            <v>19A0475065</v>
          </cell>
        </row>
        <row r="439">
          <cell r="A439" t="str">
            <v>19A0275019</v>
          </cell>
          <cell r="B439" t="str">
            <v>19A0275065</v>
          </cell>
        </row>
        <row r="440">
          <cell r="A440" t="str">
            <v>19A0675020</v>
          </cell>
          <cell r="B440" t="str">
            <v>19A0675066</v>
          </cell>
        </row>
        <row r="441">
          <cell r="A441" t="str">
            <v>19A0175016</v>
          </cell>
          <cell r="B441" t="str">
            <v>19A0175063</v>
          </cell>
        </row>
        <row r="442">
          <cell r="A442" t="str">
            <v>19A0675016</v>
          </cell>
          <cell r="B442" t="str">
            <v>19A0675063</v>
          </cell>
        </row>
        <row r="443">
          <cell r="A443" t="str">
            <v>19A0475017</v>
          </cell>
          <cell r="B443" t="str">
            <v>19A0475064</v>
          </cell>
        </row>
        <row r="444">
          <cell r="A444" t="str">
            <v>19A0675017</v>
          </cell>
          <cell r="B444" t="str">
            <v>19A0675064</v>
          </cell>
        </row>
        <row r="445">
          <cell r="A445" t="str">
            <v>19A0675019</v>
          </cell>
          <cell r="B445" t="str">
            <v>19A0675065</v>
          </cell>
        </row>
        <row r="446">
          <cell r="A446" t="str">
            <v>19A0475020</v>
          </cell>
          <cell r="B446" t="str">
            <v>19A0475066</v>
          </cell>
        </row>
        <row r="447">
          <cell r="A447" t="str">
            <v>19A0475021</v>
          </cell>
          <cell r="B447" t="str">
            <v>19A0475067</v>
          </cell>
        </row>
        <row r="448">
          <cell r="A448" t="str">
            <v>19A0675021</v>
          </cell>
          <cell r="B448" t="str">
            <v>19A0675067</v>
          </cell>
        </row>
        <row r="449">
          <cell r="A449" t="str">
            <v>19A0275021</v>
          </cell>
          <cell r="B449" t="str">
            <v>19A0275067</v>
          </cell>
        </row>
        <row r="450">
          <cell r="A450" t="str">
            <v>19A0127700</v>
          </cell>
          <cell r="B450" t="str">
            <v>19A0127712</v>
          </cell>
        </row>
        <row r="451">
          <cell r="A451" t="str">
            <v>19A0227700</v>
          </cell>
          <cell r="B451" t="str">
            <v>19A0227712</v>
          </cell>
        </row>
        <row r="452">
          <cell r="A452" t="str">
            <v>19A0427700</v>
          </cell>
          <cell r="B452" t="str">
            <v>19A0427712</v>
          </cell>
        </row>
        <row r="453">
          <cell r="A453" t="str">
            <v>19A0227701</v>
          </cell>
          <cell r="B453" t="str">
            <v>19A0227713</v>
          </cell>
        </row>
        <row r="454">
          <cell r="A454" t="str">
            <v>19A0627700</v>
          </cell>
          <cell r="B454" t="str">
            <v>19A0627712</v>
          </cell>
        </row>
        <row r="455">
          <cell r="A455" t="str">
            <v>19A0427701</v>
          </cell>
          <cell r="B455" t="str">
            <v>19A0427713</v>
          </cell>
        </row>
        <row r="456">
          <cell r="A456" t="str">
            <v>19A0627701</v>
          </cell>
          <cell r="B456" t="str">
            <v>19A0627713</v>
          </cell>
        </row>
        <row r="457">
          <cell r="A457" t="str">
            <v>19A0227704</v>
          </cell>
          <cell r="B457" t="str">
            <v>19A0227715</v>
          </cell>
        </row>
        <row r="458">
          <cell r="A458" t="str">
            <v>19A0627704</v>
          </cell>
          <cell r="B458" t="str">
            <v>19A0627715</v>
          </cell>
        </row>
        <row r="459">
          <cell r="A459" t="str">
            <v>19A0427704</v>
          </cell>
          <cell r="B459" t="str">
            <v>19A0427715</v>
          </cell>
        </row>
        <row r="460">
          <cell r="A460" t="str">
            <v>19A0427703</v>
          </cell>
          <cell r="B460" t="str">
            <v>19A0427714</v>
          </cell>
        </row>
        <row r="461">
          <cell r="A461" t="str">
            <v>19A0227703</v>
          </cell>
          <cell r="B461" t="str">
            <v>19A0227714</v>
          </cell>
        </row>
        <row r="462">
          <cell r="A462" t="str">
            <v>19A0627703</v>
          </cell>
          <cell r="B462" t="str">
            <v>19A0627714</v>
          </cell>
        </row>
        <row r="463">
          <cell r="A463" t="str">
            <v>19A0227705</v>
          </cell>
          <cell r="B463" t="str">
            <v>19A0227716</v>
          </cell>
        </row>
        <row r="464">
          <cell r="A464" t="str">
            <v>19A0627705</v>
          </cell>
          <cell r="B464" t="str">
            <v>19A0627716</v>
          </cell>
        </row>
        <row r="465">
          <cell r="A465" t="str">
            <v>19A0427705</v>
          </cell>
          <cell r="B465" t="str">
            <v>19A0427716</v>
          </cell>
        </row>
        <row r="466">
          <cell r="A466" t="str">
            <v>19A1404998</v>
          </cell>
          <cell r="B466" t="str">
            <v>19A1402413</v>
          </cell>
        </row>
        <row r="467">
          <cell r="A467" t="str">
            <v>19A1404900</v>
          </cell>
          <cell r="B467" t="str">
            <v>19A1402414</v>
          </cell>
        </row>
        <row r="468">
          <cell r="A468" t="str">
            <v>19A1404999</v>
          </cell>
          <cell r="B468" t="str">
            <v>19A1402416</v>
          </cell>
        </row>
        <row r="469">
          <cell r="A469" t="str">
            <v>19A0184206</v>
          </cell>
          <cell r="B469" t="str">
            <v>19A0184281</v>
          </cell>
        </row>
        <row r="470">
          <cell r="A470" t="str">
            <v>19A0284108</v>
          </cell>
          <cell r="B470" t="str">
            <v>19A0284170</v>
          </cell>
        </row>
        <row r="471">
          <cell r="A471" t="str">
            <v>19A0284008</v>
          </cell>
          <cell r="B471" t="str">
            <v>19A0284060</v>
          </cell>
        </row>
        <row r="472">
          <cell r="A472" t="str">
            <v>19A0284009</v>
          </cell>
          <cell r="B472" t="str">
            <v>19A0284061</v>
          </cell>
        </row>
        <row r="473">
          <cell r="A473" t="str">
            <v>19A0484109</v>
          </cell>
          <cell r="B473" t="str">
            <v>19A0484171</v>
          </cell>
        </row>
        <row r="474">
          <cell r="A474" t="str">
            <v>19A0484009</v>
          </cell>
          <cell r="B474" t="str">
            <v>19A0484061</v>
          </cell>
        </row>
        <row r="475">
          <cell r="A475" t="str">
            <v>19A0484108</v>
          </cell>
          <cell r="B475" t="str">
            <v>19A0484170</v>
          </cell>
        </row>
        <row r="476">
          <cell r="A476" t="str">
            <v>19A0284110</v>
          </cell>
          <cell r="B476" t="str">
            <v>19A0284172</v>
          </cell>
        </row>
        <row r="477">
          <cell r="A477" t="str">
            <v>19A0484206</v>
          </cell>
          <cell r="B477" t="str">
            <v>19A0484281</v>
          </cell>
        </row>
        <row r="478">
          <cell r="A478" t="str">
            <v>19A0484008</v>
          </cell>
          <cell r="B478" t="str">
            <v>19A0484060</v>
          </cell>
        </row>
        <row r="479">
          <cell r="A479" t="str">
            <v>19A0284109</v>
          </cell>
          <cell r="B479" t="str">
            <v>19A0284171</v>
          </cell>
        </row>
        <row r="480">
          <cell r="A480" t="str">
            <v>19A0284413</v>
          </cell>
          <cell r="B480" t="str">
            <v>19A0284422</v>
          </cell>
        </row>
        <row r="481">
          <cell r="A481" t="str">
            <v>19A0184413</v>
          </cell>
          <cell r="B481" t="str">
            <v>19A0184422</v>
          </cell>
        </row>
        <row r="482">
          <cell r="A482" t="str">
            <v>19A0488900</v>
          </cell>
          <cell r="B482" t="str">
            <v>19A0488903</v>
          </cell>
        </row>
        <row r="483">
          <cell r="A483" t="str">
            <v>19A0488901</v>
          </cell>
          <cell r="B483" t="str">
            <v>19A0488904</v>
          </cell>
        </row>
        <row r="484">
          <cell r="A484" t="str">
            <v>19A0288901</v>
          </cell>
          <cell r="B484" t="str">
            <v>19A0288904</v>
          </cell>
        </row>
        <row r="485">
          <cell r="A485" t="str">
            <v>19A0188901</v>
          </cell>
          <cell r="B485" t="str">
            <v>19A0188904</v>
          </cell>
        </row>
        <row r="486">
          <cell r="A486" t="str">
            <v>19A0484413</v>
          </cell>
          <cell r="B486" t="str">
            <v>19A0484422</v>
          </cell>
        </row>
        <row r="487">
          <cell r="A487" t="str">
            <v>19A0284414</v>
          </cell>
          <cell r="B487" t="str">
            <v>19A0284423</v>
          </cell>
        </row>
        <row r="488">
          <cell r="A488" t="str">
            <v>19A0484414</v>
          </cell>
          <cell r="B488" t="str">
            <v>19A0484423</v>
          </cell>
        </row>
        <row r="489">
          <cell r="A489" t="str">
            <v>19A0184414</v>
          </cell>
          <cell r="B489" t="str">
            <v>19A0184423</v>
          </cell>
        </row>
        <row r="490">
          <cell r="A490" t="str">
            <v>19A0188900</v>
          </cell>
          <cell r="B490" t="str">
            <v>19A0188903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63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7" sqref="H7"/>
    </sheetView>
  </sheetViews>
  <sheetFormatPr baseColWidth="10" defaultRowHeight="14.5" x14ac:dyDescent="0.35"/>
  <cols>
    <col min="1" max="1" width="10.90625" style="2"/>
    <col min="2" max="2" width="18" style="3" bestFit="1" customWidth="1"/>
    <col min="3" max="3" width="46.1796875" style="2" customWidth="1"/>
    <col min="4" max="4" width="15.7265625" style="3" customWidth="1"/>
    <col min="5" max="5" width="17.54296875" style="3" customWidth="1"/>
    <col min="6" max="16384" width="10.90625" style="2"/>
  </cols>
  <sheetData>
    <row r="2" spans="2:7" x14ac:dyDescent="0.35">
      <c r="B2" s="6" t="s">
        <v>23</v>
      </c>
      <c r="C2" s="6" t="s">
        <v>24</v>
      </c>
      <c r="D2" s="6" t="s">
        <v>25</v>
      </c>
      <c r="E2" s="7" t="s">
        <v>2079</v>
      </c>
    </row>
    <row r="3" spans="2:7" x14ac:dyDescent="0.35">
      <c r="B3" s="5" t="s">
        <v>5056</v>
      </c>
      <c r="C3" s="5" t="s">
        <v>5057</v>
      </c>
      <c r="D3" s="4" t="s">
        <v>0</v>
      </c>
      <c r="E3" s="4" t="s">
        <v>8045</v>
      </c>
    </row>
    <row r="4" spans="2:7" x14ac:dyDescent="0.35">
      <c r="B4" s="5" t="s">
        <v>5058</v>
      </c>
      <c r="C4" s="5" t="s">
        <v>5059</v>
      </c>
      <c r="D4" s="4" t="s">
        <v>0</v>
      </c>
      <c r="E4" s="4" t="s">
        <v>8045</v>
      </c>
      <c r="G4" s="4" t="s">
        <v>6980</v>
      </c>
    </row>
    <row r="5" spans="2:7" x14ac:dyDescent="0.35">
      <c r="B5" s="5" t="s">
        <v>4141</v>
      </c>
      <c r="C5" s="5" t="s">
        <v>4142</v>
      </c>
      <c r="D5" s="4" t="s">
        <v>0</v>
      </c>
      <c r="E5" s="4" t="s">
        <v>8045</v>
      </c>
    </row>
    <row r="6" spans="2:7" x14ac:dyDescent="0.35">
      <c r="B6" s="5" t="s">
        <v>4143</v>
      </c>
      <c r="C6" s="5" t="s">
        <v>4144</v>
      </c>
      <c r="D6" s="4" t="s">
        <v>0</v>
      </c>
      <c r="E6" s="4" t="s">
        <v>8045</v>
      </c>
    </row>
    <row r="7" spans="2:7" x14ac:dyDescent="0.35">
      <c r="B7" s="5" t="s">
        <v>4212</v>
      </c>
      <c r="C7" s="5" t="s">
        <v>2091</v>
      </c>
      <c r="D7" s="4" t="s">
        <v>0</v>
      </c>
      <c r="E7" s="4" t="s">
        <v>8045</v>
      </c>
    </row>
    <row r="8" spans="2:7" x14ac:dyDescent="0.35">
      <c r="B8" s="5" t="s">
        <v>2092</v>
      </c>
      <c r="C8" s="5" t="s">
        <v>2093</v>
      </c>
      <c r="D8" s="4" t="s">
        <v>0</v>
      </c>
      <c r="E8" s="4" t="s">
        <v>8045</v>
      </c>
    </row>
    <row r="9" spans="2:7" x14ac:dyDescent="0.35">
      <c r="B9" s="5" t="s">
        <v>2094</v>
      </c>
      <c r="C9" s="5" t="s">
        <v>2095</v>
      </c>
      <c r="D9" s="4" t="s">
        <v>0</v>
      </c>
      <c r="E9" s="4" t="s">
        <v>8045</v>
      </c>
    </row>
    <row r="10" spans="2:7" x14ac:dyDescent="0.35">
      <c r="B10" s="5" t="s">
        <v>2096</v>
      </c>
      <c r="C10" s="5" t="s">
        <v>2097</v>
      </c>
      <c r="D10" s="4" t="s">
        <v>0</v>
      </c>
      <c r="E10" s="4" t="str">
        <f>VLOOKUP(B10,[1]fnd_gfm_6110801!$A:$B,2,0)</f>
        <v>19A0400931</v>
      </c>
    </row>
    <row r="11" spans="2:7" x14ac:dyDescent="0.35">
      <c r="B11" s="5" t="s">
        <v>2098</v>
      </c>
      <c r="C11" s="5" t="s">
        <v>2099</v>
      </c>
      <c r="D11" s="4" t="s">
        <v>0</v>
      </c>
      <c r="E11" s="4" t="s">
        <v>8045</v>
      </c>
    </row>
    <row r="12" spans="2:7" x14ac:dyDescent="0.35">
      <c r="B12" s="5" t="s">
        <v>2100</v>
      </c>
      <c r="C12" s="5" t="s">
        <v>2101</v>
      </c>
      <c r="D12" s="4" t="s">
        <v>0</v>
      </c>
      <c r="E12" s="4" t="s">
        <v>8045</v>
      </c>
    </row>
    <row r="13" spans="2:7" x14ac:dyDescent="0.35">
      <c r="B13" s="5" t="s">
        <v>5060</v>
      </c>
      <c r="C13" s="5" t="s">
        <v>5061</v>
      </c>
      <c r="D13" s="4" t="s">
        <v>0</v>
      </c>
      <c r="E13" s="4" t="s">
        <v>8045</v>
      </c>
    </row>
    <row r="14" spans="2:7" x14ac:dyDescent="0.35">
      <c r="B14" s="5" t="s">
        <v>5062</v>
      </c>
      <c r="C14" s="5" t="s">
        <v>5057</v>
      </c>
      <c r="D14" s="4" t="s">
        <v>0</v>
      </c>
      <c r="E14" s="4" t="s">
        <v>8045</v>
      </c>
    </row>
    <row r="15" spans="2:7" x14ac:dyDescent="0.35">
      <c r="B15" s="5" t="s">
        <v>5063</v>
      </c>
      <c r="C15" s="5" t="s">
        <v>5059</v>
      </c>
      <c r="D15" s="4" t="s">
        <v>0</v>
      </c>
      <c r="E15" s="4" t="s">
        <v>8045</v>
      </c>
    </row>
    <row r="16" spans="2:7" x14ac:dyDescent="0.35">
      <c r="B16" s="5" t="s">
        <v>2103</v>
      </c>
      <c r="C16" s="5" t="s">
        <v>2104</v>
      </c>
      <c r="D16" s="4" t="s">
        <v>0</v>
      </c>
      <c r="E16" s="4" t="s">
        <v>8045</v>
      </c>
    </row>
    <row r="17" spans="2:5" x14ac:dyDescent="0.35">
      <c r="B17" s="5" t="s">
        <v>2105</v>
      </c>
      <c r="C17" s="5" t="s">
        <v>2106</v>
      </c>
      <c r="D17" s="4" t="s">
        <v>0</v>
      </c>
      <c r="E17" s="4" t="s">
        <v>8045</v>
      </c>
    </row>
    <row r="18" spans="2:5" x14ac:dyDescent="0.35">
      <c r="B18" s="5" t="s">
        <v>2107</v>
      </c>
      <c r="C18" s="5" t="s">
        <v>2108</v>
      </c>
      <c r="D18" s="4" t="s">
        <v>0</v>
      </c>
      <c r="E18" s="4" t="s">
        <v>8045</v>
      </c>
    </row>
    <row r="19" spans="2:5" x14ac:dyDescent="0.35">
      <c r="B19" s="5" t="s">
        <v>5064</v>
      </c>
      <c r="C19" s="5" t="s">
        <v>5065</v>
      </c>
      <c r="D19" s="4" t="s">
        <v>0</v>
      </c>
      <c r="E19" s="4" t="s">
        <v>8045</v>
      </c>
    </row>
    <row r="20" spans="2:5" x14ac:dyDescent="0.35">
      <c r="B20" s="5" t="s">
        <v>4213</v>
      </c>
      <c r="C20" s="5" t="s">
        <v>4214</v>
      </c>
      <c r="D20" s="4" t="s">
        <v>0</v>
      </c>
      <c r="E20" s="4" t="s">
        <v>8045</v>
      </c>
    </row>
    <row r="21" spans="2:5" x14ac:dyDescent="0.35">
      <c r="B21" s="5" t="s">
        <v>4215</v>
      </c>
      <c r="C21" s="5" t="s">
        <v>4216</v>
      </c>
      <c r="D21" s="4" t="s">
        <v>0</v>
      </c>
      <c r="E21" s="4" t="s">
        <v>8045</v>
      </c>
    </row>
    <row r="22" spans="2:5" x14ac:dyDescent="0.35">
      <c r="B22" s="5" t="s">
        <v>2111</v>
      </c>
      <c r="C22" s="5" t="s">
        <v>2112</v>
      </c>
      <c r="D22" s="4" t="s">
        <v>0</v>
      </c>
      <c r="E22" s="4" t="s">
        <v>8045</v>
      </c>
    </row>
    <row r="23" spans="2:5" x14ac:dyDescent="0.35">
      <c r="B23" s="5" t="s">
        <v>2113</v>
      </c>
      <c r="C23" s="5" t="s">
        <v>2114</v>
      </c>
      <c r="D23" s="4" t="s">
        <v>0</v>
      </c>
      <c r="E23" s="4" t="s">
        <v>8045</v>
      </c>
    </row>
    <row r="24" spans="2:5" x14ac:dyDescent="0.35">
      <c r="B24" s="5" t="s">
        <v>2115</v>
      </c>
      <c r="C24" s="5" t="s">
        <v>2116</v>
      </c>
      <c r="D24" s="4" t="s">
        <v>0</v>
      </c>
      <c r="E24" s="4" t="s">
        <v>8045</v>
      </c>
    </row>
    <row r="25" spans="2:5" x14ac:dyDescent="0.35">
      <c r="B25" s="5" t="s">
        <v>1486</v>
      </c>
      <c r="C25" s="5" t="s">
        <v>21</v>
      </c>
      <c r="D25" s="4" t="s">
        <v>0</v>
      </c>
      <c r="E25" s="4" t="s">
        <v>8045</v>
      </c>
    </row>
    <row r="26" spans="2:5" x14ac:dyDescent="0.35">
      <c r="B26" s="5" t="s">
        <v>1496</v>
      </c>
      <c r="C26" s="5" t="s">
        <v>1494</v>
      </c>
      <c r="D26" s="4" t="s">
        <v>0</v>
      </c>
      <c r="E26" s="4" t="s">
        <v>8045</v>
      </c>
    </row>
    <row r="27" spans="2:5" x14ac:dyDescent="0.35">
      <c r="B27" s="5" t="s">
        <v>7123</v>
      </c>
      <c r="C27" s="5" t="s">
        <v>1831</v>
      </c>
      <c r="D27" s="4" t="s">
        <v>0</v>
      </c>
      <c r="E27" s="4" t="s">
        <v>8045</v>
      </c>
    </row>
    <row r="28" spans="2:5" x14ac:dyDescent="0.35">
      <c r="B28" s="5" t="s">
        <v>7124</v>
      </c>
      <c r="C28" s="5" t="s">
        <v>1730</v>
      </c>
      <c r="D28" s="4" t="s">
        <v>0</v>
      </c>
      <c r="E28" s="4" t="s">
        <v>8045</v>
      </c>
    </row>
    <row r="29" spans="2:5" x14ac:dyDescent="0.35">
      <c r="B29" s="5" t="s">
        <v>7125</v>
      </c>
      <c r="C29" s="5" t="s">
        <v>1913</v>
      </c>
      <c r="D29" s="4" t="s">
        <v>0</v>
      </c>
      <c r="E29" s="4" t="s">
        <v>8045</v>
      </c>
    </row>
    <row r="30" spans="2:5" x14ac:dyDescent="0.35">
      <c r="B30" s="5" t="s">
        <v>7126</v>
      </c>
      <c r="C30" s="5" t="s">
        <v>1796</v>
      </c>
      <c r="D30" s="4" t="s">
        <v>0</v>
      </c>
      <c r="E30" s="4" t="s">
        <v>8045</v>
      </c>
    </row>
    <row r="31" spans="2:5" x14ac:dyDescent="0.35">
      <c r="B31" s="5" t="s">
        <v>7127</v>
      </c>
      <c r="C31" s="5" t="s">
        <v>1866</v>
      </c>
      <c r="D31" s="4" t="s">
        <v>0</v>
      </c>
      <c r="E31" s="4" t="s">
        <v>8045</v>
      </c>
    </row>
    <row r="32" spans="2:5" x14ac:dyDescent="0.35">
      <c r="B32" s="5" t="s">
        <v>7128</v>
      </c>
      <c r="C32" s="5" t="s">
        <v>1875</v>
      </c>
      <c r="D32" s="4" t="s">
        <v>0</v>
      </c>
      <c r="E32" s="4" t="s">
        <v>8045</v>
      </c>
    </row>
    <row r="33" spans="2:5" x14ac:dyDescent="0.35">
      <c r="B33" s="5" t="s">
        <v>7129</v>
      </c>
      <c r="C33" s="5" t="s">
        <v>1886</v>
      </c>
      <c r="D33" s="4" t="s">
        <v>0</v>
      </c>
      <c r="E33" s="4" t="s">
        <v>8045</v>
      </c>
    </row>
    <row r="34" spans="2:5" x14ac:dyDescent="0.35">
      <c r="B34" s="5" t="s">
        <v>7130</v>
      </c>
      <c r="C34" s="5" t="s">
        <v>7131</v>
      </c>
      <c r="D34" s="4" t="s">
        <v>0</v>
      </c>
      <c r="E34" s="4" t="s">
        <v>8045</v>
      </c>
    </row>
    <row r="35" spans="2:5" x14ac:dyDescent="0.35">
      <c r="B35" s="5" t="s">
        <v>7132</v>
      </c>
      <c r="C35" s="5" t="s">
        <v>7133</v>
      </c>
      <c r="D35" s="4" t="s">
        <v>0</v>
      </c>
      <c r="E35" s="4" t="s">
        <v>8045</v>
      </c>
    </row>
    <row r="36" spans="2:5" x14ac:dyDescent="0.35">
      <c r="B36" s="5" t="s">
        <v>7134</v>
      </c>
      <c r="C36" s="5" t="s">
        <v>582</v>
      </c>
      <c r="D36" s="4" t="s">
        <v>0</v>
      </c>
      <c r="E36" s="4" t="s">
        <v>8045</v>
      </c>
    </row>
    <row r="37" spans="2:5" x14ac:dyDescent="0.35">
      <c r="B37" s="5" t="s">
        <v>7135</v>
      </c>
      <c r="C37" s="5" t="s">
        <v>7136</v>
      </c>
      <c r="D37" s="4" t="s">
        <v>0</v>
      </c>
      <c r="E37" s="4" t="s">
        <v>8045</v>
      </c>
    </row>
    <row r="38" spans="2:5" x14ac:dyDescent="0.35">
      <c r="B38" s="5" t="s">
        <v>5066</v>
      </c>
      <c r="C38" s="5" t="s">
        <v>5067</v>
      </c>
      <c r="D38" s="4" t="s">
        <v>0</v>
      </c>
      <c r="E38" s="4" t="s">
        <v>8045</v>
      </c>
    </row>
    <row r="39" spans="2:5" x14ac:dyDescent="0.35">
      <c r="B39" s="5" t="s">
        <v>5068</v>
      </c>
      <c r="C39" s="5" t="s">
        <v>5069</v>
      </c>
      <c r="D39" s="4" t="s">
        <v>0</v>
      </c>
      <c r="E39" s="4" t="s">
        <v>8045</v>
      </c>
    </row>
    <row r="40" spans="2:5" x14ac:dyDescent="0.35">
      <c r="B40" s="5" t="s">
        <v>5070</v>
      </c>
      <c r="C40" s="5" t="s">
        <v>5071</v>
      </c>
      <c r="D40" s="4" t="s">
        <v>0</v>
      </c>
      <c r="E40" s="4" t="s">
        <v>8045</v>
      </c>
    </row>
    <row r="41" spans="2:5" x14ac:dyDescent="0.35">
      <c r="B41" s="5" t="s">
        <v>4217</v>
      </c>
      <c r="C41" s="5" t="s">
        <v>4218</v>
      </c>
      <c r="D41" s="4" t="s">
        <v>0</v>
      </c>
      <c r="E41" s="4" t="s">
        <v>8045</v>
      </c>
    </row>
    <row r="42" spans="2:5" x14ac:dyDescent="0.35">
      <c r="B42" s="5" t="s">
        <v>4219</v>
      </c>
      <c r="C42" s="5" t="s">
        <v>2844</v>
      </c>
      <c r="D42" s="4" t="s">
        <v>0</v>
      </c>
      <c r="E42" s="4" t="s">
        <v>8045</v>
      </c>
    </row>
    <row r="43" spans="2:5" x14ac:dyDescent="0.35">
      <c r="B43" s="5" t="s">
        <v>4220</v>
      </c>
      <c r="C43" s="5" t="s">
        <v>2276</v>
      </c>
      <c r="D43" s="4" t="s">
        <v>0</v>
      </c>
      <c r="E43" s="4" t="s">
        <v>8045</v>
      </c>
    </row>
    <row r="44" spans="2:5" x14ac:dyDescent="0.35">
      <c r="B44" s="5" t="s">
        <v>4221</v>
      </c>
      <c r="C44" s="5" t="s">
        <v>4222</v>
      </c>
      <c r="D44" s="4" t="s">
        <v>0</v>
      </c>
      <c r="E44" s="4" t="s">
        <v>8045</v>
      </c>
    </row>
    <row r="45" spans="2:5" x14ac:dyDescent="0.35">
      <c r="B45" s="5" t="s">
        <v>4223</v>
      </c>
      <c r="C45" s="5" t="s">
        <v>4224</v>
      </c>
      <c r="D45" s="4" t="s">
        <v>0</v>
      </c>
      <c r="E45" s="4" t="s">
        <v>8045</v>
      </c>
    </row>
    <row r="46" spans="2:5" x14ac:dyDescent="0.35">
      <c r="B46" s="5" t="s">
        <v>2117</v>
      </c>
      <c r="C46" s="5" t="s">
        <v>2118</v>
      </c>
      <c r="D46" s="4" t="s">
        <v>0</v>
      </c>
      <c r="E46" s="4" t="s">
        <v>8045</v>
      </c>
    </row>
    <row r="47" spans="2:5" x14ac:dyDescent="0.35">
      <c r="B47" s="5" t="s">
        <v>2119</v>
      </c>
      <c r="C47" s="5" t="s">
        <v>2120</v>
      </c>
      <c r="D47" s="4" t="s">
        <v>0</v>
      </c>
      <c r="E47" s="4" t="s">
        <v>8045</v>
      </c>
    </row>
    <row r="48" spans="2:5" x14ac:dyDescent="0.35">
      <c r="B48" s="5" t="s">
        <v>4225</v>
      </c>
      <c r="C48" s="5" t="s">
        <v>4226</v>
      </c>
      <c r="D48" s="4" t="s">
        <v>0</v>
      </c>
      <c r="E48" s="4" t="s">
        <v>8045</v>
      </c>
    </row>
    <row r="49" spans="2:5" x14ac:dyDescent="0.35">
      <c r="B49" s="5" t="s">
        <v>4227</v>
      </c>
      <c r="C49" s="5" t="s">
        <v>4226</v>
      </c>
      <c r="D49" s="4" t="s">
        <v>0</v>
      </c>
      <c r="E49" s="4" t="s">
        <v>8045</v>
      </c>
    </row>
    <row r="50" spans="2:5" x14ac:dyDescent="0.35">
      <c r="B50" s="5" t="s">
        <v>4228</v>
      </c>
      <c r="C50" s="5" t="s">
        <v>4229</v>
      </c>
      <c r="D50" s="4" t="s">
        <v>0</v>
      </c>
      <c r="E50" s="4" t="s">
        <v>8045</v>
      </c>
    </row>
    <row r="51" spans="2:5" x14ac:dyDescent="0.35">
      <c r="B51" s="5" t="s">
        <v>4230</v>
      </c>
      <c r="C51" s="5" t="s">
        <v>4229</v>
      </c>
      <c r="D51" s="4" t="s">
        <v>0</v>
      </c>
      <c r="E51" s="4" t="s">
        <v>8045</v>
      </c>
    </row>
    <row r="52" spans="2:5" x14ac:dyDescent="0.35">
      <c r="B52" s="5" t="s">
        <v>7137</v>
      </c>
      <c r="C52" s="5" t="s">
        <v>7138</v>
      </c>
      <c r="D52" s="4" t="s">
        <v>0</v>
      </c>
      <c r="E52" s="4" t="s">
        <v>8045</v>
      </c>
    </row>
    <row r="53" spans="2:5" x14ac:dyDescent="0.35">
      <c r="B53" s="5" t="s">
        <v>7139</v>
      </c>
      <c r="C53" s="5" t="s">
        <v>7140</v>
      </c>
      <c r="D53" s="4" t="s">
        <v>0</v>
      </c>
      <c r="E53" s="4" t="s">
        <v>8045</v>
      </c>
    </row>
    <row r="54" spans="2:5" x14ac:dyDescent="0.35">
      <c r="B54" s="5" t="s">
        <v>7141</v>
      </c>
      <c r="C54" s="5" t="s">
        <v>7142</v>
      </c>
      <c r="D54" s="4" t="s">
        <v>0</v>
      </c>
      <c r="E54" s="4" t="s">
        <v>8045</v>
      </c>
    </row>
    <row r="55" spans="2:5" x14ac:dyDescent="0.35">
      <c r="B55" s="5" t="s">
        <v>7143</v>
      </c>
      <c r="C55" s="5" t="s">
        <v>1929</v>
      </c>
      <c r="D55" s="4" t="s">
        <v>0</v>
      </c>
      <c r="E55" s="4" t="s">
        <v>8045</v>
      </c>
    </row>
    <row r="56" spans="2:5" x14ac:dyDescent="0.35">
      <c r="B56" s="5" t="s">
        <v>7144</v>
      </c>
      <c r="C56" s="5" t="s">
        <v>1947</v>
      </c>
      <c r="D56" s="4" t="s">
        <v>0</v>
      </c>
      <c r="E56" s="4" t="s">
        <v>8045</v>
      </c>
    </row>
    <row r="57" spans="2:5" x14ac:dyDescent="0.35">
      <c r="B57" s="5" t="s">
        <v>7145</v>
      </c>
      <c r="C57" s="5" t="s">
        <v>1962</v>
      </c>
      <c r="D57" s="4" t="s">
        <v>0</v>
      </c>
      <c r="E57" s="4" t="s">
        <v>8045</v>
      </c>
    </row>
    <row r="58" spans="2:5" x14ac:dyDescent="0.35">
      <c r="B58" s="5" t="s">
        <v>7146</v>
      </c>
      <c r="C58" s="5" t="s">
        <v>1932</v>
      </c>
      <c r="D58" s="4" t="s">
        <v>0</v>
      </c>
      <c r="E58" s="4" t="s">
        <v>8045</v>
      </c>
    </row>
    <row r="59" spans="2:5" x14ac:dyDescent="0.35">
      <c r="B59" s="5" t="s">
        <v>7147</v>
      </c>
      <c r="C59" s="5" t="s">
        <v>1615</v>
      </c>
      <c r="D59" s="4" t="s">
        <v>0</v>
      </c>
      <c r="E59" s="4" t="s">
        <v>8045</v>
      </c>
    </row>
    <row r="60" spans="2:5" x14ac:dyDescent="0.35">
      <c r="B60" s="5" t="s">
        <v>7148</v>
      </c>
      <c r="C60" s="5" t="s">
        <v>7149</v>
      </c>
      <c r="D60" s="4" t="s">
        <v>0</v>
      </c>
      <c r="E60" s="4" t="s">
        <v>8045</v>
      </c>
    </row>
    <row r="61" spans="2:5" x14ac:dyDescent="0.35">
      <c r="B61" s="5" t="s">
        <v>7150</v>
      </c>
      <c r="C61" s="5" t="s">
        <v>7151</v>
      </c>
      <c r="D61" s="4" t="s">
        <v>0</v>
      </c>
      <c r="E61" s="4" t="s">
        <v>8045</v>
      </c>
    </row>
    <row r="62" spans="2:5" x14ac:dyDescent="0.35">
      <c r="B62" s="5" t="s">
        <v>7152</v>
      </c>
      <c r="C62" s="5" t="s">
        <v>7153</v>
      </c>
      <c r="D62" s="4" t="s">
        <v>0</v>
      </c>
      <c r="E62" s="4" t="s">
        <v>8045</v>
      </c>
    </row>
    <row r="63" spans="2:5" x14ac:dyDescent="0.35">
      <c r="B63" s="5" t="s">
        <v>7154</v>
      </c>
      <c r="C63" s="5" t="s">
        <v>7155</v>
      </c>
      <c r="D63" s="4" t="s">
        <v>0</v>
      </c>
      <c r="E63" s="4" t="s">
        <v>8045</v>
      </c>
    </row>
    <row r="64" spans="2:5" x14ac:dyDescent="0.35">
      <c r="B64" s="5" t="s">
        <v>7981</v>
      </c>
      <c r="C64" s="5" t="s">
        <v>7982</v>
      </c>
      <c r="D64" s="4" t="s">
        <v>0</v>
      </c>
      <c r="E64" s="4" t="s">
        <v>8045</v>
      </c>
    </row>
    <row r="65" spans="2:5" x14ac:dyDescent="0.35">
      <c r="B65" s="5" t="s">
        <v>7156</v>
      </c>
      <c r="C65" s="5" t="s">
        <v>7157</v>
      </c>
      <c r="D65" s="4" t="s">
        <v>0</v>
      </c>
      <c r="E65" s="4" t="s">
        <v>8045</v>
      </c>
    </row>
    <row r="66" spans="2:5" x14ac:dyDescent="0.35">
      <c r="B66" s="5" t="s">
        <v>7160</v>
      </c>
      <c r="C66" s="5" t="s">
        <v>7161</v>
      </c>
      <c r="D66" s="4" t="s">
        <v>0</v>
      </c>
      <c r="E66" s="4" t="s">
        <v>8045</v>
      </c>
    </row>
    <row r="67" spans="2:5" x14ac:dyDescent="0.35">
      <c r="B67" s="5" t="s">
        <v>7162</v>
      </c>
      <c r="C67" s="5" t="s">
        <v>7163</v>
      </c>
      <c r="D67" s="4" t="s">
        <v>0</v>
      </c>
      <c r="E67" s="4" t="s">
        <v>8045</v>
      </c>
    </row>
    <row r="68" spans="2:5" x14ac:dyDescent="0.35">
      <c r="B68" s="5" t="s">
        <v>7158</v>
      </c>
      <c r="C68" s="5" t="s">
        <v>7159</v>
      </c>
      <c r="D68" s="4" t="s">
        <v>0</v>
      </c>
      <c r="E68" s="4" t="s">
        <v>8045</v>
      </c>
    </row>
    <row r="69" spans="2:5" x14ac:dyDescent="0.35">
      <c r="B69" s="5" t="s">
        <v>7164</v>
      </c>
      <c r="C69" s="5" t="s">
        <v>7165</v>
      </c>
      <c r="D69" s="4" t="s">
        <v>0</v>
      </c>
      <c r="E69" s="4" t="s">
        <v>8045</v>
      </c>
    </row>
    <row r="70" spans="2:5" x14ac:dyDescent="0.35">
      <c r="B70" s="5" t="s">
        <v>7166</v>
      </c>
      <c r="C70" s="5" t="s">
        <v>7167</v>
      </c>
      <c r="D70" s="4" t="s">
        <v>0</v>
      </c>
      <c r="E70" s="4" t="s">
        <v>8045</v>
      </c>
    </row>
    <row r="71" spans="2:5" x14ac:dyDescent="0.35">
      <c r="B71" s="5" t="s">
        <v>7168</v>
      </c>
      <c r="C71" s="5" t="s">
        <v>7169</v>
      </c>
      <c r="D71" s="4" t="s">
        <v>0</v>
      </c>
      <c r="E71" s="4" t="s">
        <v>8045</v>
      </c>
    </row>
    <row r="72" spans="2:5" x14ac:dyDescent="0.35">
      <c r="B72" s="5" t="s">
        <v>7170</v>
      </c>
      <c r="C72" s="5" t="s">
        <v>7171</v>
      </c>
      <c r="D72" s="4" t="s">
        <v>0</v>
      </c>
      <c r="E72" s="4" t="s">
        <v>8045</v>
      </c>
    </row>
    <row r="73" spans="2:5" x14ac:dyDescent="0.35">
      <c r="B73" s="5" t="s">
        <v>7172</v>
      </c>
      <c r="C73" s="5" t="s">
        <v>7173</v>
      </c>
      <c r="D73" s="4" t="s">
        <v>0</v>
      </c>
      <c r="E73" s="4" t="s">
        <v>8045</v>
      </c>
    </row>
    <row r="74" spans="2:5" x14ac:dyDescent="0.35">
      <c r="B74" s="5" t="s">
        <v>7174</v>
      </c>
      <c r="C74" s="5" t="s">
        <v>7175</v>
      </c>
      <c r="D74" s="4" t="s">
        <v>0</v>
      </c>
      <c r="E74" s="4" t="s">
        <v>8045</v>
      </c>
    </row>
    <row r="75" spans="2:5" x14ac:dyDescent="0.35">
      <c r="B75" s="5" t="s">
        <v>7176</v>
      </c>
      <c r="C75" s="5" t="s">
        <v>7177</v>
      </c>
      <c r="D75" s="4" t="s">
        <v>0</v>
      </c>
      <c r="E75" s="4" t="s">
        <v>8045</v>
      </c>
    </row>
    <row r="76" spans="2:5" x14ac:dyDescent="0.35">
      <c r="B76" s="5" t="s">
        <v>7178</v>
      </c>
      <c r="C76" s="5" t="s">
        <v>7179</v>
      </c>
      <c r="D76" s="4" t="s">
        <v>0</v>
      </c>
      <c r="E76" s="4" t="s">
        <v>8045</v>
      </c>
    </row>
    <row r="77" spans="2:5" x14ac:dyDescent="0.35">
      <c r="B77" s="5" t="s">
        <v>7180</v>
      </c>
      <c r="C77" s="5" t="s">
        <v>7181</v>
      </c>
      <c r="D77" s="4" t="s">
        <v>0</v>
      </c>
      <c r="E77" s="4" t="s">
        <v>8045</v>
      </c>
    </row>
    <row r="78" spans="2:5" x14ac:dyDescent="0.35">
      <c r="B78" s="5" t="s">
        <v>7182</v>
      </c>
      <c r="C78" s="5" t="s">
        <v>7183</v>
      </c>
      <c r="D78" s="4" t="s">
        <v>0</v>
      </c>
      <c r="E78" s="4" t="s">
        <v>8045</v>
      </c>
    </row>
    <row r="79" spans="2:5" x14ac:dyDescent="0.35">
      <c r="B79" s="5" t="s">
        <v>7184</v>
      </c>
      <c r="C79" s="5" t="s">
        <v>7185</v>
      </c>
      <c r="D79" s="4" t="s">
        <v>0</v>
      </c>
      <c r="E79" s="4" t="s">
        <v>8045</v>
      </c>
    </row>
    <row r="80" spans="2:5" x14ac:dyDescent="0.35">
      <c r="B80" s="5" t="s">
        <v>7186</v>
      </c>
      <c r="C80" s="5" t="s">
        <v>7187</v>
      </c>
      <c r="D80" s="4" t="s">
        <v>0</v>
      </c>
      <c r="E80" s="4" t="s">
        <v>8045</v>
      </c>
    </row>
    <row r="81" spans="2:5" x14ac:dyDescent="0.35">
      <c r="B81" s="5" t="s">
        <v>7188</v>
      </c>
      <c r="C81" s="5" t="s">
        <v>7189</v>
      </c>
      <c r="D81" s="4" t="s">
        <v>0</v>
      </c>
      <c r="E81" s="4" t="s">
        <v>8045</v>
      </c>
    </row>
    <row r="82" spans="2:5" x14ac:dyDescent="0.35">
      <c r="B82" s="5" t="s">
        <v>7190</v>
      </c>
      <c r="C82" s="5" t="s">
        <v>7191</v>
      </c>
      <c r="D82" s="4" t="s">
        <v>0</v>
      </c>
      <c r="E82" s="4" t="s">
        <v>8045</v>
      </c>
    </row>
    <row r="83" spans="2:5" x14ac:dyDescent="0.35">
      <c r="B83" s="5" t="s">
        <v>7192</v>
      </c>
      <c r="C83" s="5" t="s">
        <v>7193</v>
      </c>
      <c r="D83" s="4" t="s">
        <v>0</v>
      </c>
      <c r="E83" s="4" t="s">
        <v>8045</v>
      </c>
    </row>
    <row r="84" spans="2:5" x14ac:dyDescent="0.35">
      <c r="B84" s="5" t="s">
        <v>7194</v>
      </c>
      <c r="C84" s="5" t="s">
        <v>7195</v>
      </c>
      <c r="D84" s="4" t="s">
        <v>0</v>
      </c>
      <c r="E84" s="4" t="s">
        <v>8045</v>
      </c>
    </row>
    <row r="85" spans="2:5" x14ac:dyDescent="0.35">
      <c r="B85" s="5" t="s">
        <v>7196</v>
      </c>
      <c r="C85" s="5" t="s">
        <v>7197</v>
      </c>
      <c r="D85" s="4" t="s">
        <v>0</v>
      </c>
      <c r="E85" s="4" t="s">
        <v>8045</v>
      </c>
    </row>
    <row r="86" spans="2:5" x14ac:dyDescent="0.35">
      <c r="B86" s="5" t="s">
        <v>7198</v>
      </c>
      <c r="C86" s="5" t="s">
        <v>7199</v>
      </c>
      <c r="D86" s="4" t="s">
        <v>0</v>
      </c>
      <c r="E86" s="4" t="s">
        <v>8045</v>
      </c>
    </row>
    <row r="87" spans="2:5" x14ac:dyDescent="0.35">
      <c r="B87" s="5" t="s">
        <v>7200</v>
      </c>
      <c r="C87" s="5" t="s">
        <v>7201</v>
      </c>
      <c r="D87" s="4" t="s">
        <v>0</v>
      </c>
      <c r="E87" s="4" t="s">
        <v>8045</v>
      </c>
    </row>
    <row r="88" spans="2:5" x14ac:dyDescent="0.35">
      <c r="B88" s="5" t="s">
        <v>7202</v>
      </c>
      <c r="C88" s="5" t="s">
        <v>7203</v>
      </c>
      <c r="D88" s="4" t="s">
        <v>0</v>
      </c>
      <c r="E88" s="4" t="s">
        <v>8045</v>
      </c>
    </row>
    <row r="89" spans="2:5" x14ac:dyDescent="0.35">
      <c r="B89" s="5" t="s">
        <v>7204</v>
      </c>
      <c r="C89" s="5" t="s">
        <v>7205</v>
      </c>
      <c r="D89" s="4" t="s">
        <v>0</v>
      </c>
      <c r="E89" s="4" t="s">
        <v>8045</v>
      </c>
    </row>
    <row r="90" spans="2:5" x14ac:dyDescent="0.35">
      <c r="B90" s="5" t="s">
        <v>7206</v>
      </c>
      <c r="C90" s="5" t="s">
        <v>7207</v>
      </c>
      <c r="D90" s="4" t="s">
        <v>0</v>
      </c>
      <c r="E90" s="4" t="s">
        <v>8045</v>
      </c>
    </row>
    <row r="91" spans="2:5" x14ac:dyDescent="0.35">
      <c r="B91" s="5" t="s">
        <v>7208</v>
      </c>
      <c r="C91" s="5" t="s">
        <v>7209</v>
      </c>
      <c r="D91" s="4" t="s">
        <v>0</v>
      </c>
      <c r="E91" s="4" t="s">
        <v>8045</v>
      </c>
    </row>
    <row r="92" spans="2:5" x14ac:dyDescent="0.35">
      <c r="B92" s="5" t="s">
        <v>7210</v>
      </c>
      <c r="C92" s="5" t="s">
        <v>7211</v>
      </c>
      <c r="D92" s="4" t="s">
        <v>0</v>
      </c>
      <c r="E92" s="4" t="s">
        <v>8045</v>
      </c>
    </row>
    <row r="93" spans="2:5" x14ac:dyDescent="0.35">
      <c r="B93" s="5" t="s">
        <v>7212</v>
      </c>
      <c r="C93" s="5" t="s">
        <v>7213</v>
      </c>
      <c r="D93" s="4" t="s">
        <v>0</v>
      </c>
      <c r="E93" s="4" t="s">
        <v>8045</v>
      </c>
    </row>
    <row r="94" spans="2:5" x14ac:dyDescent="0.35">
      <c r="B94" s="5" t="s">
        <v>7214</v>
      </c>
      <c r="C94" s="5" t="s">
        <v>7215</v>
      </c>
      <c r="D94" s="4" t="s">
        <v>0</v>
      </c>
      <c r="E94" s="4" t="s">
        <v>8045</v>
      </c>
    </row>
    <row r="95" spans="2:5" x14ac:dyDescent="0.35">
      <c r="B95" s="5" t="s">
        <v>7221</v>
      </c>
      <c r="C95" s="5" t="s">
        <v>7222</v>
      </c>
      <c r="D95" s="4" t="s">
        <v>0</v>
      </c>
      <c r="E95" s="4" t="s">
        <v>8045</v>
      </c>
    </row>
    <row r="96" spans="2:5" x14ac:dyDescent="0.35">
      <c r="B96" s="5" t="s">
        <v>7223</v>
      </c>
      <c r="C96" s="5" t="s">
        <v>7224</v>
      </c>
      <c r="D96" s="4" t="s">
        <v>0</v>
      </c>
      <c r="E96" s="4" t="s">
        <v>8045</v>
      </c>
    </row>
    <row r="97" spans="2:5" x14ac:dyDescent="0.35">
      <c r="B97" s="5" t="s">
        <v>7225</v>
      </c>
      <c r="C97" s="5" t="s">
        <v>7226</v>
      </c>
      <c r="D97" s="4" t="s">
        <v>0</v>
      </c>
      <c r="E97" s="4" t="s">
        <v>8045</v>
      </c>
    </row>
    <row r="98" spans="2:5" x14ac:dyDescent="0.35">
      <c r="B98" s="5" t="s">
        <v>7216</v>
      </c>
      <c r="C98" s="5" t="s">
        <v>7217</v>
      </c>
      <c r="D98" s="4" t="s">
        <v>0</v>
      </c>
      <c r="E98" s="4" t="s">
        <v>8045</v>
      </c>
    </row>
    <row r="99" spans="2:5" x14ac:dyDescent="0.35">
      <c r="B99" s="5" t="s">
        <v>7227</v>
      </c>
      <c r="C99" s="5" t="s">
        <v>7228</v>
      </c>
      <c r="D99" s="4" t="s">
        <v>0</v>
      </c>
      <c r="E99" s="4" t="s">
        <v>8045</v>
      </c>
    </row>
    <row r="100" spans="2:5" x14ac:dyDescent="0.35">
      <c r="B100" s="5" t="s">
        <v>7229</v>
      </c>
      <c r="C100" s="5" t="s">
        <v>7230</v>
      </c>
      <c r="D100" s="4" t="s">
        <v>0</v>
      </c>
      <c r="E100" s="4" t="s">
        <v>8045</v>
      </c>
    </row>
    <row r="101" spans="2:5" x14ac:dyDescent="0.35">
      <c r="B101" s="5" t="s">
        <v>7231</v>
      </c>
      <c r="C101" s="5" t="s">
        <v>7232</v>
      </c>
      <c r="D101" s="4" t="s">
        <v>0</v>
      </c>
      <c r="E101" s="4" t="s">
        <v>8045</v>
      </c>
    </row>
    <row r="102" spans="2:5" x14ac:dyDescent="0.35">
      <c r="B102" s="5" t="s">
        <v>7218</v>
      </c>
      <c r="C102" s="5" t="s">
        <v>7219</v>
      </c>
      <c r="D102" s="4" t="s">
        <v>0</v>
      </c>
      <c r="E102" s="4" t="s">
        <v>8045</v>
      </c>
    </row>
    <row r="103" spans="2:5" x14ac:dyDescent="0.35">
      <c r="B103" s="5" t="s">
        <v>7233</v>
      </c>
      <c r="C103" s="5" t="s">
        <v>7234</v>
      </c>
      <c r="D103" s="4" t="s">
        <v>0</v>
      </c>
      <c r="E103" s="4" t="s">
        <v>8045</v>
      </c>
    </row>
    <row r="104" spans="2:5" x14ac:dyDescent="0.35">
      <c r="B104" s="5" t="s">
        <v>7235</v>
      </c>
      <c r="C104" s="5" t="s">
        <v>7236</v>
      </c>
      <c r="D104" s="4" t="s">
        <v>0</v>
      </c>
      <c r="E104" s="4" t="s">
        <v>8045</v>
      </c>
    </row>
    <row r="105" spans="2:5" x14ac:dyDescent="0.35">
      <c r="B105" s="5" t="s">
        <v>7237</v>
      </c>
      <c r="C105" s="5" t="s">
        <v>7238</v>
      </c>
      <c r="D105" s="4" t="s">
        <v>0</v>
      </c>
      <c r="E105" s="4" t="s">
        <v>8045</v>
      </c>
    </row>
    <row r="106" spans="2:5" x14ac:dyDescent="0.35">
      <c r="B106" s="5" t="s">
        <v>7220</v>
      </c>
      <c r="C106" s="5" t="s">
        <v>391</v>
      </c>
      <c r="D106" s="4" t="s">
        <v>0</v>
      </c>
      <c r="E106" s="4" t="s">
        <v>8045</v>
      </c>
    </row>
    <row r="107" spans="2:5" x14ac:dyDescent="0.35">
      <c r="B107" s="5" t="s">
        <v>2121</v>
      </c>
      <c r="C107" s="5" t="s">
        <v>2122</v>
      </c>
      <c r="D107" s="4" t="s">
        <v>0</v>
      </c>
      <c r="E107" s="4" t="s">
        <v>8045</v>
      </c>
    </row>
    <row r="108" spans="2:5" x14ac:dyDescent="0.35">
      <c r="B108" s="5" t="s">
        <v>4231</v>
      </c>
      <c r="C108" s="5" t="s">
        <v>2661</v>
      </c>
      <c r="D108" s="4" t="s">
        <v>0</v>
      </c>
      <c r="E108" s="4" t="s">
        <v>8045</v>
      </c>
    </row>
    <row r="109" spans="2:5" x14ac:dyDescent="0.35">
      <c r="B109" s="5" t="s">
        <v>7239</v>
      </c>
      <c r="C109" s="5" t="s">
        <v>412</v>
      </c>
      <c r="D109" s="4" t="s">
        <v>0</v>
      </c>
      <c r="E109" s="4" t="s">
        <v>8045</v>
      </c>
    </row>
    <row r="110" spans="2:5" x14ac:dyDescent="0.35">
      <c r="B110" s="5" t="s">
        <v>7240</v>
      </c>
      <c r="C110" s="5" t="s">
        <v>409</v>
      </c>
      <c r="D110" s="4" t="s">
        <v>0</v>
      </c>
      <c r="E110" s="4" t="s">
        <v>8045</v>
      </c>
    </row>
    <row r="111" spans="2:5" x14ac:dyDescent="0.35">
      <c r="B111" s="5" t="s">
        <v>7241</v>
      </c>
      <c r="C111" s="5" t="s">
        <v>350</v>
      </c>
      <c r="D111" s="4" t="s">
        <v>0</v>
      </c>
      <c r="E111" s="4" t="s">
        <v>8045</v>
      </c>
    </row>
    <row r="112" spans="2:5" x14ac:dyDescent="0.35">
      <c r="B112" s="5" t="s">
        <v>7242</v>
      </c>
      <c r="C112" s="5" t="s">
        <v>348</v>
      </c>
      <c r="D112" s="4" t="s">
        <v>0</v>
      </c>
      <c r="E112" s="4" t="s">
        <v>8045</v>
      </c>
    </row>
    <row r="113" spans="2:5" x14ac:dyDescent="0.35">
      <c r="B113" s="5" t="s">
        <v>7243</v>
      </c>
      <c r="C113" s="5" t="s">
        <v>7244</v>
      </c>
      <c r="D113" s="4" t="s">
        <v>0</v>
      </c>
      <c r="E113" s="4" t="s">
        <v>8045</v>
      </c>
    </row>
    <row r="114" spans="2:5" x14ac:dyDescent="0.35">
      <c r="B114" s="5" t="s">
        <v>4232</v>
      </c>
      <c r="C114" s="5" t="s">
        <v>4233</v>
      </c>
      <c r="D114" s="4" t="s">
        <v>0</v>
      </c>
      <c r="E114" s="4" t="s">
        <v>8045</v>
      </c>
    </row>
    <row r="115" spans="2:5" x14ac:dyDescent="0.35">
      <c r="B115" s="5" t="s">
        <v>5072</v>
      </c>
      <c r="C115" s="5" t="s">
        <v>5073</v>
      </c>
      <c r="D115" s="4" t="s">
        <v>0</v>
      </c>
      <c r="E115" s="4" t="s">
        <v>8045</v>
      </c>
    </row>
    <row r="116" spans="2:5" x14ac:dyDescent="0.35">
      <c r="B116" s="5" t="s">
        <v>7249</v>
      </c>
      <c r="C116" s="5" t="s">
        <v>7250</v>
      </c>
      <c r="D116" s="4" t="s">
        <v>0</v>
      </c>
      <c r="E116" s="4" t="s">
        <v>8045</v>
      </c>
    </row>
    <row r="117" spans="2:5" x14ac:dyDescent="0.35">
      <c r="B117" s="5" t="s">
        <v>7251</v>
      </c>
      <c r="C117" s="5" t="s">
        <v>7252</v>
      </c>
      <c r="D117" s="4" t="s">
        <v>0</v>
      </c>
      <c r="E117" s="4" t="s">
        <v>8045</v>
      </c>
    </row>
    <row r="118" spans="2:5" x14ac:dyDescent="0.35">
      <c r="B118" s="5" t="s">
        <v>7253</v>
      </c>
      <c r="C118" s="5" t="s">
        <v>7254</v>
      </c>
      <c r="D118" s="4" t="s">
        <v>0</v>
      </c>
      <c r="E118" s="4" t="s">
        <v>8045</v>
      </c>
    </row>
    <row r="119" spans="2:5" x14ac:dyDescent="0.35">
      <c r="B119" s="5" t="s">
        <v>7255</v>
      </c>
      <c r="C119" s="5" t="s">
        <v>7256</v>
      </c>
      <c r="D119" s="4" t="s">
        <v>0</v>
      </c>
      <c r="E119" s="4" t="s">
        <v>8045</v>
      </c>
    </row>
    <row r="120" spans="2:5" x14ac:dyDescent="0.35">
      <c r="B120" s="5" t="s">
        <v>4236</v>
      </c>
      <c r="C120" s="5" t="s">
        <v>2494</v>
      </c>
      <c r="D120" s="4" t="s">
        <v>0</v>
      </c>
      <c r="E120" s="4" t="s">
        <v>8045</v>
      </c>
    </row>
    <row r="121" spans="2:5" x14ac:dyDescent="0.35">
      <c r="B121" s="5" t="s">
        <v>4237</v>
      </c>
      <c r="C121" s="5" t="s">
        <v>4233</v>
      </c>
      <c r="D121" s="4" t="s">
        <v>0</v>
      </c>
      <c r="E121" s="4" t="s">
        <v>8045</v>
      </c>
    </row>
    <row r="122" spans="2:5" x14ac:dyDescent="0.35">
      <c r="B122" s="5" t="s">
        <v>2123</v>
      </c>
      <c r="C122" s="5" t="s">
        <v>2124</v>
      </c>
      <c r="D122" s="4" t="s">
        <v>0</v>
      </c>
      <c r="E122" s="4" t="s">
        <v>8045</v>
      </c>
    </row>
    <row r="123" spans="2:5" x14ac:dyDescent="0.35">
      <c r="B123" s="5" t="s">
        <v>4234</v>
      </c>
      <c r="C123" s="5" t="s">
        <v>4235</v>
      </c>
      <c r="D123" s="4" t="s">
        <v>0</v>
      </c>
      <c r="E123" s="4" t="s">
        <v>8045</v>
      </c>
    </row>
    <row r="124" spans="2:5" x14ac:dyDescent="0.35">
      <c r="B124" s="5" t="s">
        <v>7245</v>
      </c>
      <c r="C124" s="5" t="s">
        <v>7246</v>
      </c>
      <c r="D124" s="4" t="s">
        <v>0</v>
      </c>
      <c r="E124" s="4" t="s">
        <v>8045</v>
      </c>
    </row>
    <row r="125" spans="2:5" x14ac:dyDescent="0.35">
      <c r="B125" s="5" t="s">
        <v>7247</v>
      </c>
      <c r="C125" s="5" t="s">
        <v>7248</v>
      </c>
      <c r="D125" s="4" t="s">
        <v>0</v>
      </c>
      <c r="E125" s="4" t="s">
        <v>8045</v>
      </c>
    </row>
    <row r="126" spans="2:5" x14ac:dyDescent="0.35">
      <c r="B126" s="5" t="s">
        <v>7257</v>
      </c>
      <c r="C126" s="5" t="s">
        <v>7258</v>
      </c>
      <c r="D126" s="4" t="s">
        <v>0</v>
      </c>
      <c r="E126" s="4" t="s">
        <v>8045</v>
      </c>
    </row>
    <row r="127" spans="2:5" x14ac:dyDescent="0.35">
      <c r="B127" s="5" t="s">
        <v>2125</v>
      </c>
      <c r="C127" s="5" t="s">
        <v>2126</v>
      </c>
      <c r="D127" s="4" t="s">
        <v>0</v>
      </c>
      <c r="E127" s="4" t="s">
        <v>8045</v>
      </c>
    </row>
    <row r="128" spans="2:5" x14ac:dyDescent="0.35">
      <c r="B128" s="5" t="s">
        <v>2127</v>
      </c>
      <c r="C128" s="5" t="s">
        <v>2128</v>
      </c>
      <c r="D128" s="4" t="s">
        <v>0</v>
      </c>
      <c r="E128" s="4" t="s">
        <v>8045</v>
      </c>
    </row>
    <row r="129" spans="2:5" x14ac:dyDescent="0.35">
      <c r="B129" s="5" t="s">
        <v>2132</v>
      </c>
      <c r="C129" s="5" t="s">
        <v>2133</v>
      </c>
      <c r="D129" s="4" t="s">
        <v>0</v>
      </c>
      <c r="E129" s="4" t="s">
        <v>8045</v>
      </c>
    </row>
    <row r="130" spans="2:5" x14ac:dyDescent="0.35">
      <c r="B130" s="5" t="s">
        <v>2136</v>
      </c>
      <c r="C130" s="5" t="s">
        <v>2137</v>
      </c>
      <c r="D130" s="4" t="s">
        <v>0</v>
      </c>
      <c r="E130" s="4" t="str">
        <f>VLOOKUP(B130,[1]fnd_gfm_6110801!$A:$B,2,0)</f>
        <v>19A0279501</v>
      </c>
    </row>
    <row r="131" spans="2:5" x14ac:dyDescent="0.35">
      <c r="B131" s="5" t="s">
        <v>2130</v>
      </c>
      <c r="C131" s="5" t="s">
        <v>2131</v>
      </c>
      <c r="D131" s="4" t="s">
        <v>0</v>
      </c>
      <c r="E131" s="4" t="s">
        <v>8045</v>
      </c>
    </row>
    <row r="132" spans="2:5" x14ac:dyDescent="0.35">
      <c r="B132" s="5" t="s">
        <v>2134</v>
      </c>
      <c r="C132" s="5" t="s">
        <v>2135</v>
      </c>
      <c r="D132" s="4" t="s">
        <v>0</v>
      </c>
      <c r="E132" s="4" t="s">
        <v>8045</v>
      </c>
    </row>
    <row r="133" spans="2:5" x14ac:dyDescent="0.35">
      <c r="B133" s="5" t="s">
        <v>4145</v>
      </c>
      <c r="C133" s="5" t="s">
        <v>2917</v>
      </c>
      <c r="D133" s="4" t="s">
        <v>0</v>
      </c>
      <c r="E133" s="4" t="s">
        <v>8045</v>
      </c>
    </row>
    <row r="134" spans="2:5" x14ac:dyDescent="0.35">
      <c r="B134" s="5" t="s">
        <v>2138</v>
      </c>
      <c r="C134" s="5" t="s">
        <v>2139</v>
      </c>
      <c r="D134" s="4" t="s">
        <v>0</v>
      </c>
      <c r="E134" s="4" t="s">
        <v>8045</v>
      </c>
    </row>
    <row r="135" spans="2:5" x14ac:dyDescent="0.35">
      <c r="B135" s="5" t="s">
        <v>2140</v>
      </c>
      <c r="C135" s="5" t="s">
        <v>2141</v>
      </c>
      <c r="D135" s="4" t="s">
        <v>0</v>
      </c>
      <c r="E135" s="4" t="s">
        <v>8045</v>
      </c>
    </row>
    <row r="136" spans="2:5" x14ac:dyDescent="0.35">
      <c r="B136" s="5" t="s">
        <v>6164</v>
      </c>
      <c r="C136" s="5" t="s">
        <v>6165</v>
      </c>
      <c r="D136" s="4" t="s">
        <v>0</v>
      </c>
      <c r="E136" s="4" t="str">
        <f>VLOOKUP(B136,[1]fnd_gfm_6110801!$A:$B,2,0)</f>
        <v>19A0200330</v>
      </c>
    </row>
    <row r="137" spans="2:5" x14ac:dyDescent="0.35">
      <c r="B137" s="5" t="s">
        <v>2142</v>
      </c>
      <c r="C137" s="5" t="s">
        <v>2143</v>
      </c>
      <c r="D137" s="4" t="s">
        <v>0</v>
      </c>
      <c r="E137" s="4" t="s">
        <v>8045</v>
      </c>
    </row>
    <row r="138" spans="2:5" x14ac:dyDescent="0.35">
      <c r="B138" s="5" t="s">
        <v>6394</v>
      </c>
      <c r="C138" s="5" t="s">
        <v>6165</v>
      </c>
      <c r="D138" s="4" t="s">
        <v>0</v>
      </c>
      <c r="E138" s="4" t="str">
        <f>VLOOKUP(B138,[1]fnd_gfm_6110801!$A:$B,2,0)</f>
        <v>19A0600330</v>
      </c>
    </row>
    <row r="139" spans="2:5" x14ac:dyDescent="0.35">
      <c r="B139" s="5" t="s">
        <v>2144</v>
      </c>
      <c r="C139" s="5" t="s">
        <v>2145</v>
      </c>
      <c r="D139" s="4" t="s">
        <v>0</v>
      </c>
      <c r="E139" s="4" t="s">
        <v>8045</v>
      </c>
    </row>
    <row r="140" spans="2:5" x14ac:dyDescent="0.35">
      <c r="B140" s="5" t="s">
        <v>4146</v>
      </c>
      <c r="C140" s="5" t="s">
        <v>4147</v>
      </c>
      <c r="D140" s="4" t="s">
        <v>0</v>
      </c>
      <c r="E140" s="4" t="str">
        <f>VLOOKUP(B140,[1]fnd_gfm_6110801!$A:$B,2,0)</f>
        <v>19A0662550</v>
      </c>
    </row>
    <row r="141" spans="2:5" x14ac:dyDescent="0.35">
      <c r="B141" s="5" t="s">
        <v>2146</v>
      </c>
      <c r="C141" s="5" t="s">
        <v>2147</v>
      </c>
      <c r="D141" s="4" t="s">
        <v>0</v>
      </c>
      <c r="E141" s="4" t="s">
        <v>8045</v>
      </c>
    </row>
    <row r="142" spans="2:5" x14ac:dyDescent="0.35">
      <c r="B142" s="5" t="s">
        <v>2151</v>
      </c>
      <c r="C142" s="5" t="s">
        <v>2152</v>
      </c>
      <c r="D142" s="4" t="s">
        <v>0</v>
      </c>
      <c r="E142" s="4" t="s">
        <v>8045</v>
      </c>
    </row>
    <row r="143" spans="2:5" x14ac:dyDescent="0.35">
      <c r="B143" s="5" t="s">
        <v>2149</v>
      </c>
      <c r="C143" s="5" t="s">
        <v>2150</v>
      </c>
      <c r="D143" s="4" t="s">
        <v>0</v>
      </c>
      <c r="E143" s="4" t="s">
        <v>8045</v>
      </c>
    </row>
    <row r="144" spans="2:5" x14ac:dyDescent="0.35">
      <c r="B144" s="5" t="s">
        <v>2153</v>
      </c>
      <c r="C144" s="5" t="s">
        <v>2154</v>
      </c>
      <c r="D144" s="4" t="s">
        <v>0</v>
      </c>
      <c r="E144" s="4" t="s">
        <v>8045</v>
      </c>
    </row>
    <row r="145" spans="2:5" x14ac:dyDescent="0.35">
      <c r="B145" s="5" t="s">
        <v>2155</v>
      </c>
      <c r="C145" s="5" t="s">
        <v>2156</v>
      </c>
      <c r="D145" s="4" t="s">
        <v>0</v>
      </c>
      <c r="E145" s="4" t="s">
        <v>8045</v>
      </c>
    </row>
    <row r="146" spans="2:5" x14ac:dyDescent="0.35">
      <c r="B146" s="5" t="s">
        <v>2157</v>
      </c>
      <c r="C146" s="5" t="s">
        <v>2158</v>
      </c>
      <c r="D146" s="4" t="s">
        <v>0</v>
      </c>
      <c r="E146" s="4" t="s">
        <v>8045</v>
      </c>
    </row>
    <row r="147" spans="2:5" x14ac:dyDescent="0.35">
      <c r="B147" s="5" t="s">
        <v>2161</v>
      </c>
      <c r="C147" s="5" t="s">
        <v>2162</v>
      </c>
      <c r="D147" s="4" t="s">
        <v>0</v>
      </c>
      <c r="E147" s="4" t="str">
        <f>VLOOKUP(B147,[1]fnd_gfm_6110801!$A:$B,2,0)</f>
        <v>19A0227703</v>
      </c>
    </row>
    <row r="148" spans="2:5" x14ac:dyDescent="0.35">
      <c r="B148" s="5" t="s">
        <v>2163</v>
      </c>
      <c r="C148" s="5" t="s">
        <v>2164</v>
      </c>
      <c r="D148" s="4" t="s">
        <v>0</v>
      </c>
      <c r="E148" s="4" t="s">
        <v>8045</v>
      </c>
    </row>
    <row r="149" spans="2:5" x14ac:dyDescent="0.35">
      <c r="B149" s="5" t="s">
        <v>2165</v>
      </c>
      <c r="C149" s="5" t="s">
        <v>2166</v>
      </c>
      <c r="D149" s="4" t="s">
        <v>0</v>
      </c>
      <c r="E149" s="4" t="s">
        <v>8045</v>
      </c>
    </row>
    <row r="150" spans="2:5" x14ac:dyDescent="0.35">
      <c r="B150" s="5" t="s">
        <v>6166</v>
      </c>
      <c r="C150" s="5" t="s">
        <v>6167</v>
      </c>
      <c r="D150" s="4" t="s">
        <v>0</v>
      </c>
      <c r="E150" s="4" t="str">
        <f>VLOOKUP(B150,[1]fnd_gfm_6110801!$A:$B,2,0)</f>
        <v>19A0200328</v>
      </c>
    </row>
    <row r="151" spans="2:5" x14ac:dyDescent="0.35">
      <c r="B151" s="5" t="s">
        <v>6395</v>
      </c>
      <c r="C151" s="5" t="s">
        <v>6173</v>
      </c>
      <c r="D151" s="4" t="s">
        <v>0</v>
      </c>
      <c r="E151" s="4" t="str">
        <f>VLOOKUP(B151,[1]fnd_gfm_6110801!$A:$B,2,0)</f>
        <v>19A0200329</v>
      </c>
    </row>
    <row r="152" spans="2:5" x14ac:dyDescent="0.35">
      <c r="B152" s="5" t="s">
        <v>2167</v>
      </c>
      <c r="C152" s="5" t="s">
        <v>2159</v>
      </c>
      <c r="D152" s="4" t="s">
        <v>0</v>
      </c>
      <c r="E152" s="4" t="s">
        <v>8045</v>
      </c>
    </row>
    <row r="153" spans="2:5" x14ac:dyDescent="0.35">
      <c r="B153" s="5" t="s">
        <v>5074</v>
      </c>
      <c r="C153" s="5" t="s">
        <v>5075</v>
      </c>
      <c r="D153" s="4" t="s">
        <v>0</v>
      </c>
      <c r="E153" s="4" t="s">
        <v>8045</v>
      </c>
    </row>
    <row r="154" spans="2:5" x14ac:dyDescent="0.35">
      <c r="B154" s="5" t="s">
        <v>2169</v>
      </c>
      <c r="C154" s="5" t="s">
        <v>2170</v>
      </c>
      <c r="D154" s="4" t="s">
        <v>0</v>
      </c>
      <c r="E154" s="4" t="s">
        <v>8045</v>
      </c>
    </row>
    <row r="155" spans="2:5" x14ac:dyDescent="0.35">
      <c r="B155" s="5" t="s">
        <v>5076</v>
      </c>
      <c r="C155" s="5" t="s">
        <v>5077</v>
      </c>
      <c r="D155" s="4" t="s">
        <v>0</v>
      </c>
      <c r="E155" s="4" t="s">
        <v>8045</v>
      </c>
    </row>
    <row r="156" spans="2:5" x14ac:dyDescent="0.35">
      <c r="B156" s="5" t="s">
        <v>2172</v>
      </c>
      <c r="C156" s="5" t="s">
        <v>2173</v>
      </c>
      <c r="D156" s="4" t="s">
        <v>0</v>
      </c>
      <c r="E156" s="4" t="s">
        <v>8045</v>
      </c>
    </row>
    <row r="157" spans="2:5" x14ac:dyDescent="0.35">
      <c r="B157" s="5" t="s">
        <v>2177</v>
      </c>
      <c r="C157" s="5" t="s">
        <v>2176</v>
      </c>
      <c r="D157" s="4" t="s">
        <v>0</v>
      </c>
      <c r="E157" s="4" t="s">
        <v>8045</v>
      </c>
    </row>
    <row r="158" spans="2:5" x14ac:dyDescent="0.35">
      <c r="B158" s="5" t="s">
        <v>2179</v>
      </c>
      <c r="C158" s="5" t="s">
        <v>2180</v>
      </c>
      <c r="D158" s="4" t="s">
        <v>0</v>
      </c>
      <c r="E158" s="4" t="str">
        <f>VLOOKUP(B158,[1]fnd_gfm_6110801!$A:$B,2,0)</f>
        <v>19A0275018</v>
      </c>
    </row>
    <row r="159" spans="2:5" x14ac:dyDescent="0.35">
      <c r="B159" s="5" t="s">
        <v>2178</v>
      </c>
      <c r="C159" s="5" t="s">
        <v>2170</v>
      </c>
      <c r="D159" s="4" t="s">
        <v>0</v>
      </c>
      <c r="E159" s="4" t="s">
        <v>8045</v>
      </c>
    </row>
    <row r="160" spans="2:5" x14ac:dyDescent="0.35">
      <c r="B160" s="5" t="s">
        <v>2182</v>
      </c>
      <c r="C160" s="5" t="s">
        <v>2183</v>
      </c>
      <c r="D160" s="4" t="s">
        <v>0</v>
      </c>
      <c r="E160" s="4" t="s">
        <v>8045</v>
      </c>
    </row>
    <row r="161" spans="2:5" x14ac:dyDescent="0.35">
      <c r="B161" s="5" t="s">
        <v>5078</v>
      </c>
      <c r="C161" s="5" t="s">
        <v>5079</v>
      </c>
      <c r="D161" s="4" t="s">
        <v>0</v>
      </c>
      <c r="E161" s="4" t="s">
        <v>8045</v>
      </c>
    </row>
    <row r="162" spans="2:5" x14ac:dyDescent="0.35">
      <c r="B162" s="5" t="s">
        <v>2184</v>
      </c>
      <c r="C162" s="5" t="s">
        <v>2148</v>
      </c>
      <c r="D162" s="4" t="s">
        <v>0</v>
      </c>
      <c r="E162" s="4" t="s">
        <v>8045</v>
      </c>
    </row>
    <row r="163" spans="2:5" x14ac:dyDescent="0.35">
      <c r="B163" s="5" t="s">
        <v>2185</v>
      </c>
      <c r="C163" s="5" t="s">
        <v>2186</v>
      </c>
      <c r="D163" s="4" t="s">
        <v>0</v>
      </c>
      <c r="E163" s="4" t="s">
        <v>8045</v>
      </c>
    </row>
    <row r="164" spans="2:5" x14ac:dyDescent="0.35">
      <c r="B164" s="5" t="s">
        <v>6168</v>
      </c>
      <c r="C164" s="5" t="s">
        <v>6169</v>
      </c>
      <c r="D164" s="4" t="s">
        <v>0</v>
      </c>
      <c r="E164" s="4" t="s">
        <v>8045</v>
      </c>
    </row>
    <row r="165" spans="2:5" x14ac:dyDescent="0.35">
      <c r="B165" s="5" t="s">
        <v>2187</v>
      </c>
      <c r="C165" s="5" t="s">
        <v>2188</v>
      </c>
      <c r="D165" s="4" t="s">
        <v>0</v>
      </c>
      <c r="E165" s="4" t="s">
        <v>8045</v>
      </c>
    </row>
    <row r="166" spans="2:5" x14ac:dyDescent="0.35">
      <c r="B166" s="5" t="s">
        <v>2189</v>
      </c>
      <c r="C166" s="5" t="s">
        <v>2190</v>
      </c>
      <c r="D166" s="4" t="s">
        <v>0</v>
      </c>
      <c r="E166" s="4" t="s">
        <v>8045</v>
      </c>
    </row>
    <row r="167" spans="2:5" x14ac:dyDescent="0.35">
      <c r="B167" s="5" t="s">
        <v>2191</v>
      </c>
      <c r="C167" s="5" t="s">
        <v>2154</v>
      </c>
      <c r="D167" s="4" t="s">
        <v>0</v>
      </c>
      <c r="E167" s="4" t="s">
        <v>8045</v>
      </c>
    </row>
    <row r="168" spans="2:5" x14ac:dyDescent="0.35">
      <c r="B168" s="5" t="s">
        <v>6170</v>
      </c>
      <c r="C168" s="5" t="s">
        <v>6171</v>
      </c>
      <c r="D168" s="4" t="s">
        <v>0</v>
      </c>
      <c r="E168" s="4" t="s">
        <v>8045</v>
      </c>
    </row>
    <row r="169" spans="2:5" x14ac:dyDescent="0.35">
      <c r="B169" s="5" t="s">
        <v>6172</v>
      </c>
      <c r="C169" s="5" t="s">
        <v>6173</v>
      </c>
      <c r="D169" s="4" t="s">
        <v>0</v>
      </c>
      <c r="E169" s="4" t="str">
        <f>VLOOKUP(B169,[1]fnd_gfm_6110801!$A:$B,2,0)</f>
        <v>19A0400329</v>
      </c>
    </row>
    <row r="170" spans="2:5" x14ac:dyDescent="0.35">
      <c r="B170" s="5" t="s">
        <v>4238</v>
      </c>
      <c r="C170" s="5" t="s">
        <v>4239</v>
      </c>
      <c r="D170" s="4" t="s">
        <v>0</v>
      </c>
      <c r="E170" s="4" t="s">
        <v>8045</v>
      </c>
    </row>
    <row r="171" spans="2:5" x14ac:dyDescent="0.35">
      <c r="B171" s="5" t="s">
        <v>6174</v>
      </c>
      <c r="C171" s="5" t="s">
        <v>6175</v>
      </c>
      <c r="D171" s="4" t="s">
        <v>0</v>
      </c>
      <c r="E171" s="4" t="s">
        <v>8045</v>
      </c>
    </row>
    <row r="172" spans="2:5" x14ac:dyDescent="0.35">
      <c r="B172" s="5" t="s">
        <v>2192</v>
      </c>
      <c r="C172" s="5" t="s">
        <v>2193</v>
      </c>
      <c r="D172" s="4" t="s">
        <v>0</v>
      </c>
      <c r="E172" s="4" t="str">
        <f>VLOOKUP(B172,[1]fnd_gfm_6110801!$A:$B,2,0)</f>
        <v>19A0280102</v>
      </c>
    </row>
    <row r="173" spans="2:5" x14ac:dyDescent="0.35">
      <c r="B173" s="5" t="s">
        <v>6176</v>
      </c>
      <c r="C173" s="5" t="s">
        <v>6173</v>
      </c>
      <c r="D173" s="4" t="s">
        <v>0</v>
      </c>
      <c r="E173" s="4" t="str">
        <f>VLOOKUP(B173,[1]fnd_gfm_6110801!$A:$B,2,0)</f>
        <v>19A0600329</v>
      </c>
    </row>
    <row r="174" spans="2:5" x14ac:dyDescent="0.35">
      <c r="B174" s="5" t="s">
        <v>6177</v>
      </c>
      <c r="C174" s="5" t="s">
        <v>6178</v>
      </c>
      <c r="D174" s="4" t="s">
        <v>0</v>
      </c>
      <c r="E174" s="4" t="s">
        <v>8045</v>
      </c>
    </row>
    <row r="175" spans="2:5" x14ac:dyDescent="0.35">
      <c r="B175" s="5" t="s">
        <v>7259</v>
      </c>
      <c r="C175" s="5" t="s">
        <v>7260</v>
      </c>
      <c r="D175" s="4" t="s">
        <v>0</v>
      </c>
      <c r="E175" s="4" t="s">
        <v>8045</v>
      </c>
    </row>
    <row r="176" spans="2:5" x14ac:dyDescent="0.35">
      <c r="B176" s="5" t="s">
        <v>5080</v>
      </c>
      <c r="C176" s="5" t="s">
        <v>5081</v>
      </c>
      <c r="D176" s="4" t="s">
        <v>0</v>
      </c>
      <c r="E176" s="4" t="s">
        <v>8045</v>
      </c>
    </row>
    <row r="177" spans="2:5" x14ac:dyDescent="0.35">
      <c r="B177" s="5" t="s">
        <v>4240</v>
      </c>
      <c r="C177" s="5" t="s">
        <v>4241</v>
      </c>
      <c r="D177" s="4" t="s">
        <v>0</v>
      </c>
      <c r="E177" s="4" t="s">
        <v>8045</v>
      </c>
    </row>
    <row r="178" spans="2:5" x14ac:dyDescent="0.35">
      <c r="B178" s="5" t="s">
        <v>4242</v>
      </c>
      <c r="C178" s="5" t="s">
        <v>4243</v>
      </c>
      <c r="D178" s="4" t="s">
        <v>0</v>
      </c>
      <c r="E178" s="4" t="s">
        <v>8045</v>
      </c>
    </row>
    <row r="179" spans="2:5" x14ac:dyDescent="0.35">
      <c r="B179" s="5" t="s">
        <v>2195</v>
      </c>
      <c r="C179" s="5" t="s">
        <v>2196</v>
      </c>
      <c r="D179" s="4" t="s">
        <v>0</v>
      </c>
      <c r="E179" s="4" t="s">
        <v>8045</v>
      </c>
    </row>
    <row r="180" spans="2:5" x14ac:dyDescent="0.35">
      <c r="B180" s="5" t="s">
        <v>6179</v>
      </c>
      <c r="C180" s="5" t="s">
        <v>6180</v>
      </c>
      <c r="D180" s="4" t="s">
        <v>0</v>
      </c>
      <c r="E180" s="4" t="s">
        <v>8045</v>
      </c>
    </row>
    <row r="181" spans="2:5" x14ac:dyDescent="0.35">
      <c r="B181" s="5" t="s">
        <v>2197</v>
      </c>
      <c r="C181" s="5" t="s">
        <v>2198</v>
      </c>
      <c r="D181" s="4" t="s">
        <v>0</v>
      </c>
      <c r="E181" s="4" t="s">
        <v>8045</v>
      </c>
    </row>
    <row r="182" spans="2:5" x14ac:dyDescent="0.35">
      <c r="B182" s="5" t="s">
        <v>2199</v>
      </c>
      <c r="C182" s="5" t="s">
        <v>2200</v>
      </c>
      <c r="D182" s="4" t="s">
        <v>0</v>
      </c>
      <c r="E182" s="4" t="s">
        <v>8045</v>
      </c>
    </row>
    <row r="183" spans="2:5" x14ac:dyDescent="0.35">
      <c r="B183" s="5" t="s">
        <v>2201</v>
      </c>
      <c r="C183" s="5" t="s">
        <v>2202</v>
      </c>
      <c r="D183" s="4" t="s">
        <v>0</v>
      </c>
      <c r="E183" s="4" t="s">
        <v>8045</v>
      </c>
    </row>
    <row r="184" spans="2:5" x14ac:dyDescent="0.35">
      <c r="B184" s="5" t="s">
        <v>2203</v>
      </c>
      <c r="C184" s="5" t="s">
        <v>2204</v>
      </c>
      <c r="D184" s="4" t="s">
        <v>0</v>
      </c>
      <c r="E184" s="4" t="s">
        <v>8045</v>
      </c>
    </row>
    <row r="185" spans="2:5" x14ac:dyDescent="0.35">
      <c r="B185" s="5" t="s">
        <v>2205</v>
      </c>
      <c r="C185" s="5" t="s">
        <v>2198</v>
      </c>
      <c r="D185" s="4" t="s">
        <v>0</v>
      </c>
      <c r="E185" s="4" t="s">
        <v>8045</v>
      </c>
    </row>
    <row r="186" spans="2:5" x14ac:dyDescent="0.35">
      <c r="B186" s="5" t="s">
        <v>2206</v>
      </c>
      <c r="C186" s="5" t="s">
        <v>2200</v>
      </c>
      <c r="D186" s="4" t="s">
        <v>0</v>
      </c>
      <c r="E186" s="4" t="s">
        <v>8045</v>
      </c>
    </row>
    <row r="187" spans="2:5" x14ac:dyDescent="0.35">
      <c r="B187" s="5" t="s">
        <v>2207</v>
      </c>
      <c r="C187" s="5" t="s">
        <v>2202</v>
      </c>
      <c r="D187" s="4" t="s">
        <v>0</v>
      </c>
      <c r="E187" s="4" t="s">
        <v>8045</v>
      </c>
    </row>
    <row r="188" spans="2:5" x14ac:dyDescent="0.35">
      <c r="B188" s="5" t="s">
        <v>2208</v>
      </c>
      <c r="C188" s="5" t="s">
        <v>2204</v>
      </c>
      <c r="D188" s="4" t="s">
        <v>0</v>
      </c>
      <c r="E188" s="4" t="s">
        <v>8045</v>
      </c>
    </row>
    <row r="189" spans="2:5" x14ac:dyDescent="0.35">
      <c r="B189" s="5" t="s">
        <v>4244</v>
      </c>
      <c r="C189" s="5" t="s">
        <v>4241</v>
      </c>
      <c r="D189" s="4" t="s">
        <v>0</v>
      </c>
      <c r="E189" s="4" t="s">
        <v>8045</v>
      </c>
    </row>
    <row r="190" spans="2:5" x14ac:dyDescent="0.35">
      <c r="B190" s="5" t="s">
        <v>4245</v>
      </c>
      <c r="C190" s="5" t="s">
        <v>4243</v>
      </c>
      <c r="D190" s="4" t="s">
        <v>0</v>
      </c>
      <c r="E190" s="4" t="s">
        <v>8045</v>
      </c>
    </row>
    <row r="191" spans="2:5" x14ac:dyDescent="0.35">
      <c r="B191" s="5" t="s">
        <v>2209</v>
      </c>
      <c r="C191" s="5" t="s">
        <v>2210</v>
      </c>
      <c r="D191" s="4" t="s">
        <v>0</v>
      </c>
      <c r="E191" s="4" t="s">
        <v>8045</v>
      </c>
    </row>
    <row r="192" spans="2:5" x14ac:dyDescent="0.35">
      <c r="B192" s="5" t="s">
        <v>4246</v>
      </c>
      <c r="C192" s="5" t="s">
        <v>4241</v>
      </c>
      <c r="D192" s="4" t="s">
        <v>0</v>
      </c>
      <c r="E192" s="4" t="s">
        <v>8045</v>
      </c>
    </row>
    <row r="193" spans="2:5" x14ac:dyDescent="0.35">
      <c r="B193" s="5" t="s">
        <v>4247</v>
      </c>
      <c r="C193" s="5" t="s">
        <v>4243</v>
      </c>
      <c r="D193" s="4" t="s">
        <v>0</v>
      </c>
      <c r="E193" s="4" t="s">
        <v>8045</v>
      </c>
    </row>
    <row r="194" spans="2:5" x14ac:dyDescent="0.35">
      <c r="B194" s="5" t="s">
        <v>4248</v>
      </c>
      <c r="C194" s="5" t="s">
        <v>2194</v>
      </c>
      <c r="D194" s="4" t="s">
        <v>0</v>
      </c>
      <c r="E194" s="4" t="s">
        <v>8045</v>
      </c>
    </row>
    <row r="195" spans="2:5" x14ac:dyDescent="0.35">
      <c r="B195" s="5" t="s">
        <v>4249</v>
      </c>
      <c r="C195" s="5" t="s">
        <v>4250</v>
      </c>
      <c r="D195" s="4" t="s">
        <v>0</v>
      </c>
      <c r="E195" s="4" t="s">
        <v>8045</v>
      </c>
    </row>
    <row r="196" spans="2:5" x14ac:dyDescent="0.35">
      <c r="B196" s="5" t="s">
        <v>7261</v>
      </c>
      <c r="C196" s="5" t="s">
        <v>7262</v>
      </c>
      <c r="D196" s="4" t="s">
        <v>0</v>
      </c>
      <c r="E196" s="4" t="s">
        <v>8045</v>
      </c>
    </row>
    <row r="197" spans="2:5" x14ac:dyDescent="0.35">
      <c r="B197" s="5" t="s">
        <v>2212</v>
      </c>
      <c r="C197" s="5" t="s">
        <v>2213</v>
      </c>
      <c r="D197" s="4" t="s">
        <v>0</v>
      </c>
      <c r="E197" s="4" t="s">
        <v>8045</v>
      </c>
    </row>
    <row r="198" spans="2:5" x14ac:dyDescent="0.35">
      <c r="B198" s="5" t="s">
        <v>6396</v>
      </c>
      <c r="C198" s="5" t="s">
        <v>6397</v>
      </c>
      <c r="D198" s="4" t="s">
        <v>0</v>
      </c>
      <c r="E198" s="4" t="s">
        <v>8045</v>
      </c>
    </row>
    <row r="199" spans="2:5" x14ac:dyDescent="0.35">
      <c r="B199" s="5" t="s">
        <v>6398</v>
      </c>
      <c r="C199" s="5" t="s">
        <v>6399</v>
      </c>
      <c r="D199" s="4" t="s">
        <v>0</v>
      </c>
      <c r="E199" s="4" t="s">
        <v>8045</v>
      </c>
    </row>
    <row r="200" spans="2:5" x14ac:dyDescent="0.35">
      <c r="B200" s="5" t="s">
        <v>6400</v>
      </c>
      <c r="C200" s="5" t="s">
        <v>6401</v>
      </c>
      <c r="D200" s="4" t="s">
        <v>0</v>
      </c>
      <c r="E200" s="4" t="s">
        <v>8045</v>
      </c>
    </row>
    <row r="201" spans="2:5" x14ac:dyDescent="0.35">
      <c r="B201" s="5" t="s">
        <v>6402</v>
      </c>
      <c r="C201" s="5" t="s">
        <v>6403</v>
      </c>
      <c r="D201" s="4" t="s">
        <v>0</v>
      </c>
      <c r="E201" s="4" t="s">
        <v>8045</v>
      </c>
    </row>
    <row r="202" spans="2:5" x14ac:dyDescent="0.35">
      <c r="B202" s="5" t="s">
        <v>7263</v>
      </c>
      <c r="C202" s="5" t="s">
        <v>7264</v>
      </c>
      <c r="D202" s="4" t="s">
        <v>0</v>
      </c>
      <c r="E202" s="4" t="s">
        <v>8045</v>
      </c>
    </row>
    <row r="203" spans="2:5" x14ac:dyDescent="0.35">
      <c r="B203" s="5" t="s">
        <v>2214</v>
      </c>
      <c r="C203" s="5" t="s">
        <v>2215</v>
      </c>
      <c r="D203" s="4" t="s">
        <v>0</v>
      </c>
      <c r="E203" s="4" t="s">
        <v>8045</v>
      </c>
    </row>
    <row r="204" spans="2:5" x14ac:dyDescent="0.35">
      <c r="B204" s="5" t="s">
        <v>6181</v>
      </c>
      <c r="C204" s="5" t="s">
        <v>6182</v>
      </c>
      <c r="D204" s="4" t="s">
        <v>0</v>
      </c>
      <c r="E204" s="4" t="s">
        <v>8045</v>
      </c>
    </row>
    <row r="205" spans="2:5" x14ac:dyDescent="0.35">
      <c r="B205" s="5" t="s">
        <v>2216</v>
      </c>
      <c r="C205" s="5" t="s">
        <v>2217</v>
      </c>
      <c r="D205" s="4" t="s">
        <v>0</v>
      </c>
      <c r="E205" s="4" t="s">
        <v>8045</v>
      </c>
    </row>
    <row r="206" spans="2:5" x14ac:dyDescent="0.35">
      <c r="B206" s="5" t="s">
        <v>2218</v>
      </c>
      <c r="C206" s="5" t="s">
        <v>2219</v>
      </c>
      <c r="D206" s="4" t="s">
        <v>0</v>
      </c>
      <c r="E206" s="4" t="s">
        <v>8045</v>
      </c>
    </row>
    <row r="207" spans="2:5" x14ac:dyDescent="0.35">
      <c r="B207" s="5" t="s">
        <v>2220</v>
      </c>
      <c r="C207" s="5" t="s">
        <v>2221</v>
      </c>
      <c r="D207" s="4" t="s">
        <v>0</v>
      </c>
      <c r="E207" s="4" t="s">
        <v>8045</v>
      </c>
    </row>
    <row r="208" spans="2:5" x14ac:dyDescent="0.35">
      <c r="B208" s="5" t="s">
        <v>2222</v>
      </c>
      <c r="C208" s="5" t="s">
        <v>2223</v>
      </c>
      <c r="D208" s="4" t="s">
        <v>0</v>
      </c>
      <c r="E208" s="4" t="s">
        <v>8045</v>
      </c>
    </row>
    <row r="209" spans="2:5" x14ac:dyDescent="0.35">
      <c r="B209" s="5" t="s">
        <v>2224</v>
      </c>
      <c r="C209" s="5" t="s">
        <v>2225</v>
      </c>
      <c r="D209" s="4" t="s">
        <v>0</v>
      </c>
      <c r="E209" s="4" t="s">
        <v>8045</v>
      </c>
    </row>
    <row r="210" spans="2:5" x14ac:dyDescent="0.35">
      <c r="B210" s="5" t="s">
        <v>2226</v>
      </c>
      <c r="C210" s="5" t="s">
        <v>2227</v>
      </c>
      <c r="D210" s="4" t="s">
        <v>0</v>
      </c>
      <c r="E210" s="4" t="s">
        <v>8045</v>
      </c>
    </row>
    <row r="211" spans="2:5" x14ac:dyDescent="0.35">
      <c r="B211" s="5" t="s">
        <v>2228</v>
      </c>
      <c r="C211" s="5" t="s">
        <v>2229</v>
      </c>
      <c r="D211" s="4" t="s">
        <v>0</v>
      </c>
      <c r="E211" s="4" t="s">
        <v>8045</v>
      </c>
    </row>
    <row r="212" spans="2:5" x14ac:dyDescent="0.35">
      <c r="B212" s="5" t="s">
        <v>5082</v>
      </c>
      <c r="C212" s="5" t="s">
        <v>5083</v>
      </c>
      <c r="D212" s="4" t="s">
        <v>0</v>
      </c>
      <c r="E212" s="4" t="s">
        <v>8045</v>
      </c>
    </row>
    <row r="213" spans="2:5" x14ac:dyDescent="0.35">
      <c r="B213" s="5" t="s">
        <v>6183</v>
      </c>
      <c r="C213" s="5" t="s">
        <v>6184</v>
      </c>
      <c r="D213" s="4" t="s">
        <v>0</v>
      </c>
      <c r="E213" s="4" t="s">
        <v>8045</v>
      </c>
    </row>
    <row r="214" spans="2:5" x14ac:dyDescent="0.35">
      <c r="B214" s="5" t="s">
        <v>4251</v>
      </c>
      <c r="C214" s="5" t="s">
        <v>4252</v>
      </c>
      <c r="D214" s="4" t="s">
        <v>0</v>
      </c>
      <c r="E214" s="4" t="s">
        <v>8045</v>
      </c>
    </row>
    <row r="215" spans="2:5" x14ac:dyDescent="0.35">
      <c r="B215" s="5" t="s">
        <v>4253</v>
      </c>
      <c r="C215" s="5" t="s">
        <v>4254</v>
      </c>
      <c r="D215" s="4" t="s">
        <v>0</v>
      </c>
      <c r="E215" s="4" t="s">
        <v>8045</v>
      </c>
    </row>
    <row r="216" spans="2:5" x14ac:dyDescent="0.35">
      <c r="B216" s="5" t="s">
        <v>4255</v>
      </c>
      <c r="C216" s="5" t="s">
        <v>4256</v>
      </c>
      <c r="D216" s="4" t="s">
        <v>0</v>
      </c>
      <c r="E216" s="4" t="s">
        <v>8045</v>
      </c>
    </row>
    <row r="217" spans="2:5" x14ac:dyDescent="0.35">
      <c r="B217" s="5" t="s">
        <v>4257</v>
      </c>
      <c r="C217" s="5" t="s">
        <v>4258</v>
      </c>
      <c r="D217" s="4" t="s">
        <v>0</v>
      </c>
      <c r="E217" s="4" t="s">
        <v>8045</v>
      </c>
    </row>
    <row r="218" spans="2:5" x14ac:dyDescent="0.35">
      <c r="B218" s="5" t="s">
        <v>6185</v>
      </c>
      <c r="C218" s="5" t="s">
        <v>6186</v>
      </c>
      <c r="D218" s="4" t="s">
        <v>0</v>
      </c>
      <c r="E218" s="4" t="s">
        <v>8045</v>
      </c>
    </row>
    <row r="219" spans="2:5" x14ac:dyDescent="0.35">
      <c r="B219" s="5" t="s">
        <v>6187</v>
      </c>
      <c r="C219" s="5" t="s">
        <v>6188</v>
      </c>
      <c r="D219" s="4" t="s">
        <v>0</v>
      </c>
      <c r="E219" s="4" t="s">
        <v>8045</v>
      </c>
    </row>
    <row r="220" spans="2:5" x14ac:dyDescent="0.35">
      <c r="B220" s="5" t="s">
        <v>6189</v>
      </c>
      <c r="C220" s="5" t="s">
        <v>6190</v>
      </c>
      <c r="D220" s="4" t="s">
        <v>0</v>
      </c>
      <c r="E220" s="4" t="s">
        <v>8045</v>
      </c>
    </row>
    <row r="221" spans="2:5" x14ac:dyDescent="0.35">
      <c r="B221" s="5" t="s">
        <v>6191</v>
      </c>
      <c r="C221" s="5" t="s">
        <v>6192</v>
      </c>
      <c r="D221" s="4" t="s">
        <v>0</v>
      </c>
      <c r="E221" s="4" t="s">
        <v>8045</v>
      </c>
    </row>
    <row r="222" spans="2:5" x14ac:dyDescent="0.35">
      <c r="B222" s="5" t="s">
        <v>6193</v>
      </c>
      <c r="C222" s="5" t="s">
        <v>6194</v>
      </c>
      <c r="D222" s="4" t="s">
        <v>0</v>
      </c>
      <c r="E222" s="4" t="s">
        <v>8045</v>
      </c>
    </row>
    <row r="223" spans="2:5" x14ac:dyDescent="0.35">
      <c r="B223" s="5" t="s">
        <v>6195</v>
      </c>
      <c r="C223" s="5" t="s">
        <v>6196</v>
      </c>
      <c r="D223" s="4" t="s">
        <v>0</v>
      </c>
      <c r="E223" s="4" t="s">
        <v>8045</v>
      </c>
    </row>
    <row r="224" spans="2:5" x14ac:dyDescent="0.35">
      <c r="B224" s="5" t="s">
        <v>7898</v>
      </c>
      <c r="C224" s="5" t="s">
        <v>7987</v>
      </c>
      <c r="D224" s="4" t="s">
        <v>0</v>
      </c>
      <c r="E224" s="4" t="s">
        <v>8045</v>
      </c>
    </row>
    <row r="225" spans="2:5" x14ac:dyDescent="0.35">
      <c r="B225" s="5" t="s">
        <v>7899</v>
      </c>
      <c r="C225" s="5" t="s">
        <v>7988</v>
      </c>
      <c r="D225" s="4" t="s">
        <v>0</v>
      </c>
      <c r="E225" s="4" t="s">
        <v>8045</v>
      </c>
    </row>
    <row r="226" spans="2:5" x14ac:dyDescent="0.35">
      <c r="B226" s="5" t="s">
        <v>7900</v>
      </c>
      <c r="C226" s="5" t="s">
        <v>7989</v>
      </c>
      <c r="D226" s="4" t="s">
        <v>0</v>
      </c>
      <c r="E226" s="4" t="s">
        <v>8045</v>
      </c>
    </row>
    <row r="227" spans="2:5" x14ac:dyDescent="0.35">
      <c r="B227" s="5" t="s">
        <v>7901</v>
      </c>
      <c r="C227" s="5" t="s">
        <v>7990</v>
      </c>
      <c r="D227" s="4" t="s">
        <v>0</v>
      </c>
      <c r="E227" s="4" t="s">
        <v>8045</v>
      </c>
    </row>
    <row r="228" spans="2:5" x14ac:dyDescent="0.35">
      <c r="B228" s="5" t="s">
        <v>7902</v>
      </c>
      <c r="C228" s="5" t="s">
        <v>7991</v>
      </c>
      <c r="D228" s="4" t="s">
        <v>0</v>
      </c>
      <c r="E228" s="4" t="s">
        <v>8045</v>
      </c>
    </row>
    <row r="229" spans="2:5" x14ac:dyDescent="0.35">
      <c r="B229" s="5" t="s">
        <v>7903</v>
      </c>
      <c r="C229" s="5" t="s">
        <v>7992</v>
      </c>
      <c r="D229" s="4" t="s">
        <v>0</v>
      </c>
      <c r="E229" s="4" t="s">
        <v>8045</v>
      </c>
    </row>
    <row r="230" spans="2:5" x14ac:dyDescent="0.35">
      <c r="B230" s="5" t="s">
        <v>7904</v>
      </c>
      <c r="C230" s="5" t="s">
        <v>7993</v>
      </c>
      <c r="D230" s="4" t="s">
        <v>0</v>
      </c>
      <c r="E230" s="4" t="s">
        <v>8045</v>
      </c>
    </row>
    <row r="231" spans="2:5" x14ac:dyDescent="0.35">
      <c r="B231" s="5" t="s">
        <v>7905</v>
      </c>
      <c r="C231" s="5" t="s">
        <v>7994</v>
      </c>
      <c r="D231" s="4" t="s">
        <v>0</v>
      </c>
      <c r="E231" s="4" t="s">
        <v>8045</v>
      </c>
    </row>
    <row r="232" spans="2:5" x14ac:dyDescent="0.35">
      <c r="B232" s="5" t="s">
        <v>5084</v>
      </c>
      <c r="C232" s="5" t="s">
        <v>5085</v>
      </c>
      <c r="D232" s="4" t="s">
        <v>0</v>
      </c>
      <c r="E232" s="4" t="s">
        <v>8045</v>
      </c>
    </row>
    <row r="233" spans="2:5" x14ac:dyDescent="0.35">
      <c r="B233" s="5" t="s">
        <v>7906</v>
      </c>
      <c r="C233" s="5" t="s">
        <v>7995</v>
      </c>
      <c r="D233" s="4" t="s">
        <v>0</v>
      </c>
      <c r="E233" s="4" t="s">
        <v>8045</v>
      </c>
    </row>
    <row r="234" spans="2:5" x14ac:dyDescent="0.35">
      <c r="B234" s="5" t="s">
        <v>7907</v>
      </c>
      <c r="C234" s="5" t="s">
        <v>7996</v>
      </c>
      <c r="D234" s="4" t="s">
        <v>0</v>
      </c>
      <c r="E234" s="4" t="s">
        <v>8045</v>
      </c>
    </row>
    <row r="235" spans="2:5" x14ac:dyDescent="0.35">
      <c r="B235" s="5" t="s">
        <v>7908</v>
      </c>
      <c r="C235" s="5" t="s">
        <v>7997</v>
      </c>
      <c r="D235" s="4" t="s">
        <v>0</v>
      </c>
      <c r="E235" s="4" t="s">
        <v>8045</v>
      </c>
    </row>
    <row r="236" spans="2:5" x14ac:dyDescent="0.35">
      <c r="B236" s="5" t="s">
        <v>7909</v>
      </c>
      <c r="C236" s="5" t="s">
        <v>7998</v>
      </c>
      <c r="D236" s="4" t="s">
        <v>0</v>
      </c>
      <c r="E236" s="4" t="s">
        <v>8045</v>
      </c>
    </row>
    <row r="237" spans="2:5" x14ac:dyDescent="0.35">
      <c r="B237" s="5" t="s">
        <v>7910</v>
      </c>
      <c r="C237" s="5" t="s">
        <v>7999</v>
      </c>
      <c r="D237" s="4" t="s">
        <v>0</v>
      </c>
      <c r="E237" s="4" t="s">
        <v>8045</v>
      </c>
    </row>
    <row r="238" spans="2:5" x14ac:dyDescent="0.35">
      <c r="B238" s="5" t="s">
        <v>7911</v>
      </c>
      <c r="C238" s="5" t="s">
        <v>8000</v>
      </c>
      <c r="D238" s="4" t="s">
        <v>0</v>
      </c>
      <c r="E238" s="4" t="s">
        <v>8045</v>
      </c>
    </row>
    <row r="239" spans="2:5" x14ac:dyDescent="0.35">
      <c r="B239" s="5" t="s">
        <v>7912</v>
      </c>
      <c r="C239" s="5" t="s">
        <v>8001</v>
      </c>
      <c r="D239" s="4" t="s">
        <v>0</v>
      </c>
      <c r="E239" s="4" t="s">
        <v>8045</v>
      </c>
    </row>
    <row r="240" spans="2:5" x14ac:dyDescent="0.35">
      <c r="B240" s="5" t="s">
        <v>7913</v>
      </c>
      <c r="C240" s="5" t="s">
        <v>8001</v>
      </c>
      <c r="D240" s="4" t="s">
        <v>0</v>
      </c>
      <c r="E240" s="4" t="s">
        <v>8045</v>
      </c>
    </row>
    <row r="241" spans="2:5" x14ac:dyDescent="0.35">
      <c r="B241" s="5" t="s">
        <v>7914</v>
      </c>
      <c r="C241" s="5" t="s">
        <v>8002</v>
      </c>
      <c r="D241" s="4" t="s">
        <v>0</v>
      </c>
      <c r="E241" s="4" t="s">
        <v>8045</v>
      </c>
    </row>
    <row r="242" spans="2:5" x14ac:dyDescent="0.35">
      <c r="B242" s="5" t="s">
        <v>7915</v>
      </c>
      <c r="C242" s="5" t="s">
        <v>8002</v>
      </c>
      <c r="D242" s="4" t="s">
        <v>0</v>
      </c>
      <c r="E242" s="4" t="s">
        <v>8045</v>
      </c>
    </row>
    <row r="243" spans="2:5" x14ac:dyDescent="0.35">
      <c r="B243" s="5" t="s">
        <v>7916</v>
      </c>
      <c r="C243" s="5" t="s">
        <v>8002</v>
      </c>
      <c r="D243" s="4" t="s">
        <v>0</v>
      </c>
      <c r="E243" s="4" t="s">
        <v>8045</v>
      </c>
    </row>
    <row r="244" spans="2:5" x14ac:dyDescent="0.35">
      <c r="B244" s="5" t="s">
        <v>7917</v>
      </c>
      <c r="C244" s="5" t="s">
        <v>8003</v>
      </c>
      <c r="D244" s="4" t="s">
        <v>0</v>
      </c>
      <c r="E244" s="4" t="s">
        <v>8045</v>
      </c>
    </row>
    <row r="245" spans="2:5" x14ac:dyDescent="0.35">
      <c r="B245" s="5" t="s">
        <v>7918</v>
      </c>
      <c r="C245" s="5" t="s">
        <v>8004</v>
      </c>
      <c r="D245" s="4" t="s">
        <v>0</v>
      </c>
      <c r="E245" s="4" t="s">
        <v>8045</v>
      </c>
    </row>
    <row r="246" spans="2:5" x14ac:dyDescent="0.35">
      <c r="B246" s="5" t="s">
        <v>7919</v>
      </c>
      <c r="C246" s="5" t="s">
        <v>8005</v>
      </c>
      <c r="D246" s="4" t="s">
        <v>0</v>
      </c>
      <c r="E246" s="4" t="s">
        <v>8045</v>
      </c>
    </row>
    <row r="247" spans="2:5" x14ac:dyDescent="0.35">
      <c r="B247" s="5" t="s">
        <v>7265</v>
      </c>
      <c r="C247" s="5" t="s">
        <v>7266</v>
      </c>
      <c r="D247" s="4" t="s">
        <v>0</v>
      </c>
      <c r="E247" s="4" t="s">
        <v>8045</v>
      </c>
    </row>
    <row r="248" spans="2:5" x14ac:dyDescent="0.35">
      <c r="B248" s="5" t="s">
        <v>7267</v>
      </c>
      <c r="C248" s="5" t="s">
        <v>7268</v>
      </c>
      <c r="D248" s="4" t="s">
        <v>0</v>
      </c>
      <c r="E248" s="4" t="s">
        <v>8045</v>
      </c>
    </row>
    <row r="249" spans="2:5" x14ac:dyDescent="0.35">
      <c r="B249" s="5" t="s">
        <v>7269</v>
      </c>
      <c r="C249" s="5" t="s">
        <v>7270</v>
      </c>
      <c r="D249" s="4" t="s">
        <v>0</v>
      </c>
      <c r="E249" s="4" t="s">
        <v>8045</v>
      </c>
    </row>
    <row r="250" spans="2:5" x14ac:dyDescent="0.35">
      <c r="B250" s="5" t="s">
        <v>7271</v>
      </c>
      <c r="C250" s="5" t="s">
        <v>7272</v>
      </c>
      <c r="D250" s="4" t="s">
        <v>0</v>
      </c>
      <c r="E250" s="4" t="s">
        <v>8045</v>
      </c>
    </row>
    <row r="251" spans="2:5" x14ac:dyDescent="0.35">
      <c r="B251" s="5" t="s">
        <v>2230</v>
      </c>
      <c r="C251" s="5" t="s">
        <v>2231</v>
      </c>
      <c r="D251" s="4" t="s">
        <v>0</v>
      </c>
      <c r="E251" s="4" t="s">
        <v>8045</v>
      </c>
    </row>
    <row r="252" spans="2:5" x14ac:dyDescent="0.35">
      <c r="B252" s="5" t="s">
        <v>2232</v>
      </c>
      <c r="C252" s="5" t="s">
        <v>2233</v>
      </c>
      <c r="D252" s="4" t="s">
        <v>0</v>
      </c>
      <c r="E252" s="4" t="s">
        <v>8045</v>
      </c>
    </row>
    <row r="253" spans="2:5" x14ac:dyDescent="0.35">
      <c r="B253" s="5" t="s">
        <v>2234</v>
      </c>
      <c r="C253" s="5" t="s">
        <v>2235</v>
      </c>
      <c r="D253" s="4" t="s">
        <v>0</v>
      </c>
      <c r="E253" s="4" t="s">
        <v>8045</v>
      </c>
    </row>
    <row r="254" spans="2:5" x14ac:dyDescent="0.35">
      <c r="B254" s="5" t="s">
        <v>6197</v>
      </c>
      <c r="C254" s="5" t="s">
        <v>6198</v>
      </c>
      <c r="D254" s="4" t="s">
        <v>0</v>
      </c>
      <c r="E254" s="4" t="s">
        <v>8045</v>
      </c>
    </row>
    <row r="255" spans="2:5" x14ac:dyDescent="0.35">
      <c r="B255" s="5" t="s">
        <v>2238</v>
      </c>
      <c r="C255" s="5" t="s">
        <v>2239</v>
      </c>
      <c r="D255" s="4" t="s">
        <v>0</v>
      </c>
      <c r="E255" s="4" t="s">
        <v>8045</v>
      </c>
    </row>
    <row r="256" spans="2:5" x14ac:dyDescent="0.35">
      <c r="B256" s="5" t="s">
        <v>2236</v>
      </c>
      <c r="C256" s="5" t="s">
        <v>2237</v>
      </c>
      <c r="D256" s="4" t="s">
        <v>0</v>
      </c>
      <c r="E256" s="4" t="s">
        <v>8045</v>
      </c>
    </row>
    <row r="257" spans="2:5" x14ac:dyDescent="0.35">
      <c r="B257" s="5" t="s">
        <v>4259</v>
      </c>
      <c r="C257" s="5" t="s">
        <v>4260</v>
      </c>
      <c r="D257" s="4" t="s">
        <v>0</v>
      </c>
      <c r="E257" s="4" t="s">
        <v>8045</v>
      </c>
    </row>
    <row r="258" spans="2:5" x14ac:dyDescent="0.35">
      <c r="B258" s="5" t="s">
        <v>6199</v>
      </c>
      <c r="C258" s="5" t="s">
        <v>6200</v>
      </c>
      <c r="D258" s="4" t="s">
        <v>0</v>
      </c>
      <c r="E258" s="4" t="s">
        <v>8045</v>
      </c>
    </row>
    <row r="259" spans="2:5" x14ac:dyDescent="0.35">
      <c r="B259" s="5" t="s">
        <v>2242</v>
      </c>
      <c r="C259" s="5" t="s">
        <v>2243</v>
      </c>
      <c r="D259" s="4" t="s">
        <v>0</v>
      </c>
      <c r="E259" s="4" t="s">
        <v>8045</v>
      </c>
    </row>
    <row r="260" spans="2:5" x14ac:dyDescent="0.35">
      <c r="B260" s="5" t="s">
        <v>2244</v>
      </c>
      <c r="C260" s="5" t="s">
        <v>2245</v>
      </c>
      <c r="D260" s="4" t="s">
        <v>0</v>
      </c>
      <c r="E260" s="4" t="s">
        <v>8045</v>
      </c>
    </row>
    <row r="261" spans="2:5" x14ac:dyDescent="0.35">
      <c r="B261" s="5" t="s">
        <v>2248</v>
      </c>
      <c r="C261" s="5" t="s">
        <v>2249</v>
      </c>
      <c r="D261" s="4" t="s">
        <v>0</v>
      </c>
      <c r="E261" s="4" t="s">
        <v>8045</v>
      </c>
    </row>
    <row r="262" spans="2:5" x14ac:dyDescent="0.35">
      <c r="B262" s="5" t="s">
        <v>2240</v>
      </c>
      <c r="C262" s="5" t="s">
        <v>2241</v>
      </c>
      <c r="D262" s="4" t="s">
        <v>0</v>
      </c>
      <c r="E262" s="4" t="s">
        <v>8045</v>
      </c>
    </row>
    <row r="263" spans="2:5" x14ac:dyDescent="0.35">
      <c r="B263" s="5" t="s">
        <v>2246</v>
      </c>
      <c r="C263" s="5" t="s">
        <v>2247</v>
      </c>
      <c r="D263" s="4" t="s">
        <v>0</v>
      </c>
      <c r="E263" s="4" t="s">
        <v>8045</v>
      </c>
    </row>
    <row r="264" spans="2:5" x14ac:dyDescent="0.35">
      <c r="B264" s="5" t="s">
        <v>7920</v>
      </c>
      <c r="C264" s="5" t="s">
        <v>8006</v>
      </c>
      <c r="D264" s="4" t="s">
        <v>0</v>
      </c>
      <c r="E264" s="4" t="s">
        <v>8045</v>
      </c>
    </row>
    <row r="265" spans="2:5" x14ac:dyDescent="0.35">
      <c r="B265" s="5" t="s">
        <v>7921</v>
      </c>
      <c r="C265" s="5" t="s">
        <v>8002</v>
      </c>
      <c r="D265" s="4" t="s">
        <v>0</v>
      </c>
      <c r="E265" s="4" t="s">
        <v>8045</v>
      </c>
    </row>
    <row r="266" spans="2:5" x14ac:dyDescent="0.35">
      <c r="B266" s="5" t="s">
        <v>2250</v>
      </c>
      <c r="C266" s="5" t="s">
        <v>2251</v>
      </c>
      <c r="D266" s="4" t="s">
        <v>0</v>
      </c>
      <c r="E266" s="4" t="s">
        <v>8045</v>
      </c>
    </row>
    <row r="267" spans="2:5" x14ac:dyDescent="0.35">
      <c r="B267" s="5" t="s">
        <v>2252</v>
      </c>
      <c r="C267" s="5" t="s">
        <v>2253</v>
      </c>
      <c r="D267" s="4" t="s">
        <v>0</v>
      </c>
      <c r="E267" s="4" t="s">
        <v>8045</v>
      </c>
    </row>
    <row r="268" spans="2:5" x14ac:dyDescent="0.35">
      <c r="B268" s="5" t="s">
        <v>7277</v>
      </c>
      <c r="C268" s="5" t="s">
        <v>7278</v>
      </c>
      <c r="D268" s="4" t="s">
        <v>0</v>
      </c>
      <c r="E268" s="4" t="s">
        <v>8045</v>
      </c>
    </row>
    <row r="269" spans="2:5" x14ac:dyDescent="0.35">
      <c r="B269" s="5" t="s">
        <v>6201</v>
      </c>
      <c r="C269" s="5" t="s">
        <v>6202</v>
      </c>
      <c r="D269" s="4" t="s">
        <v>0</v>
      </c>
      <c r="E269" s="4" t="s">
        <v>8045</v>
      </c>
    </row>
    <row r="270" spans="2:5" x14ac:dyDescent="0.35">
      <c r="B270" s="5" t="s">
        <v>2254</v>
      </c>
      <c r="C270" s="5" t="s">
        <v>2255</v>
      </c>
      <c r="D270" s="4" t="s">
        <v>0</v>
      </c>
      <c r="E270" s="4" t="s">
        <v>8045</v>
      </c>
    </row>
    <row r="271" spans="2:5" x14ac:dyDescent="0.35">
      <c r="B271" s="5" t="s">
        <v>2256</v>
      </c>
      <c r="C271" s="5" t="s">
        <v>2257</v>
      </c>
      <c r="D271" s="4" t="s">
        <v>0</v>
      </c>
      <c r="E271" s="4" t="s">
        <v>8045</v>
      </c>
    </row>
    <row r="272" spans="2:5" x14ac:dyDescent="0.35">
      <c r="B272" s="5" t="s">
        <v>7273</v>
      </c>
      <c r="C272" s="5" t="s">
        <v>7274</v>
      </c>
      <c r="D272" s="4" t="s">
        <v>0</v>
      </c>
      <c r="E272" s="4" t="s">
        <v>8045</v>
      </c>
    </row>
    <row r="273" spans="2:5" x14ac:dyDescent="0.35">
      <c r="B273" s="5" t="s">
        <v>6203</v>
      </c>
      <c r="C273" s="5" t="s">
        <v>6204</v>
      </c>
      <c r="D273" s="4" t="s">
        <v>0</v>
      </c>
      <c r="E273" s="4" t="s">
        <v>8045</v>
      </c>
    </row>
    <row r="274" spans="2:5" x14ac:dyDescent="0.35">
      <c r="B274" s="5" t="s">
        <v>7275</v>
      </c>
      <c r="C274" s="5" t="s">
        <v>7276</v>
      </c>
      <c r="D274" s="4" t="s">
        <v>0</v>
      </c>
      <c r="E274" s="4" t="s">
        <v>8045</v>
      </c>
    </row>
    <row r="275" spans="2:5" x14ac:dyDescent="0.35">
      <c r="B275" s="5" t="s">
        <v>4261</v>
      </c>
      <c r="C275" s="5" t="s">
        <v>4262</v>
      </c>
      <c r="D275" s="4" t="s">
        <v>0</v>
      </c>
      <c r="E275" s="4" t="s">
        <v>8045</v>
      </c>
    </row>
    <row r="276" spans="2:5" x14ac:dyDescent="0.35">
      <c r="B276" s="5" t="s">
        <v>5086</v>
      </c>
      <c r="C276" s="5" t="s">
        <v>5087</v>
      </c>
      <c r="D276" s="4" t="s">
        <v>0</v>
      </c>
      <c r="E276" s="4" t="s">
        <v>8045</v>
      </c>
    </row>
    <row r="277" spans="2:5" x14ac:dyDescent="0.35">
      <c r="B277" s="5" t="s">
        <v>5088</v>
      </c>
      <c r="C277" s="5" t="s">
        <v>5089</v>
      </c>
      <c r="D277" s="4" t="s">
        <v>0</v>
      </c>
      <c r="E277" s="4" t="s">
        <v>8045</v>
      </c>
    </row>
    <row r="278" spans="2:5" x14ac:dyDescent="0.35">
      <c r="B278" s="5" t="s">
        <v>5090</v>
      </c>
      <c r="C278" s="5" t="s">
        <v>5091</v>
      </c>
      <c r="D278" s="4" t="s">
        <v>0</v>
      </c>
      <c r="E278" s="4" t="s">
        <v>8045</v>
      </c>
    </row>
    <row r="279" spans="2:5" x14ac:dyDescent="0.35">
      <c r="B279" s="5" t="s">
        <v>5092</v>
      </c>
      <c r="C279" s="5" t="s">
        <v>5093</v>
      </c>
      <c r="D279" s="4" t="s">
        <v>0</v>
      </c>
      <c r="E279" s="4" t="s">
        <v>8045</v>
      </c>
    </row>
    <row r="280" spans="2:5" x14ac:dyDescent="0.35">
      <c r="B280" s="5" t="s">
        <v>5094</v>
      </c>
      <c r="C280" s="5" t="s">
        <v>5095</v>
      </c>
      <c r="D280" s="4" t="s">
        <v>0</v>
      </c>
      <c r="E280" s="4" t="s">
        <v>8045</v>
      </c>
    </row>
    <row r="281" spans="2:5" x14ac:dyDescent="0.35">
      <c r="B281" s="5" t="s">
        <v>5096</v>
      </c>
      <c r="C281" s="5" t="s">
        <v>5097</v>
      </c>
      <c r="D281" s="4" t="s">
        <v>0</v>
      </c>
      <c r="E281" s="4" t="s">
        <v>8045</v>
      </c>
    </row>
    <row r="282" spans="2:5" x14ac:dyDescent="0.35">
      <c r="B282" s="5" t="s">
        <v>5098</v>
      </c>
      <c r="C282" s="5" t="s">
        <v>5099</v>
      </c>
      <c r="D282" s="4" t="s">
        <v>0</v>
      </c>
      <c r="E282" s="4" t="s">
        <v>8045</v>
      </c>
    </row>
    <row r="283" spans="2:5" x14ac:dyDescent="0.35">
      <c r="B283" s="5" t="s">
        <v>5100</v>
      </c>
      <c r="C283" s="5" t="s">
        <v>5101</v>
      </c>
      <c r="D283" s="4" t="s">
        <v>0</v>
      </c>
      <c r="E283" s="4" t="s">
        <v>8045</v>
      </c>
    </row>
    <row r="284" spans="2:5" x14ac:dyDescent="0.35">
      <c r="B284" s="5" t="s">
        <v>5102</v>
      </c>
      <c r="C284" s="5" t="s">
        <v>5103</v>
      </c>
      <c r="D284" s="4" t="s">
        <v>0</v>
      </c>
      <c r="E284" s="4" t="s">
        <v>8045</v>
      </c>
    </row>
    <row r="285" spans="2:5" x14ac:dyDescent="0.35">
      <c r="B285" s="5" t="s">
        <v>5104</v>
      </c>
      <c r="C285" s="5" t="s">
        <v>5105</v>
      </c>
      <c r="D285" s="4" t="s">
        <v>0</v>
      </c>
      <c r="E285" s="4" t="s">
        <v>8045</v>
      </c>
    </row>
    <row r="286" spans="2:5" x14ac:dyDescent="0.35">
      <c r="B286" s="5" t="s">
        <v>5106</v>
      </c>
      <c r="C286" s="5" t="s">
        <v>5107</v>
      </c>
      <c r="D286" s="4" t="s">
        <v>0</v>
      </c>
      <c r="E286" s="4" t="s">
        <v>8045</v>
      </c>
    </row>
    <row r="287" spans="2:5" x14ac:dyDescent="0.35">
      <c r="B287" s="5" t="s">
        <v>5108</v>
      </c>
      <c r="C287" s="5" t="s">
        <v>5109</v>
      </c>
      <c r="D287" s="4" t="s">
        <v>0</v>
      </c>
      <c r="E287" s="4" t="s">
        <v>8045</v>
      </c>
    </row>
    <row r="288" spans="2:5" x14ac:dyDescent="0.35">
      <c r="B288" s="5" t="s">
        <v>5110</v>
      </c>
      <c r="C288" s="5" t="s">
        <v>5111</v>
      </c>
      <c r="D288" s="4" t="s">
        <v>0</v>
      </c>
      <c r="E288" s="4" t="s">
        <v>8045</v>
      </c>
    </row>
    <row r="289" spans="2:5" x14ac:dyDescent="0.35">
      <c r="B289" s="5" t="s">
        <v>5112</v>
      </c>
      <c r="C289" s="5" t="s">
        <v>5113</v>
      </c>
      <c r="D289" s="4" t="s">
        <v>0</v>
      </c>
      <c r="E289" s="4" t="s">
        <v>8045</v>
      </c>
    </row>
    <row r="290" spans="2:5" x14ac:dyDescent="0.35">
      <c r="B290" s="5" t="s">
        <v>5114</v>
      </c>
      <c r="C290" s="5" t="s">
        <v>5115</v>
      </c>
      <c r="D290" s="4" t="s">
        <v>0</v>
      </c>
      <c r="E290" s="4" t="s">
        <v>8045</v>
      </c>
    </row>
    <row r="291" spans="2:5" x14ac:dyDescent="0.35">
      <c r="B291" s="5" t="s">
        <v>5116</v>
      </c>
      <c r="C291" s="5" t="s">
        <v>5117</v>
      </c>
      <c r="D291" s="4" t="s">
        <v>0</v>
      </c>
      <c r="E291" s="4" t="s">
        <v>8045</v>
      </c>
    </row>
    <row r="292" spans="2:5" x14ac:dyDescent="0.35">
      <c r="B292" s="5" t="s">
        <v>5118</v>
      </c>
      <c r="C292" s="5" t="s">
        <v>5119</v>
      </c>
      <c r="D292" s="4" t="s">
        <v>0</v>
      </c>
      <c r="E292" s="4" t="s">
        <v>8045</v>
      </c>
    </row>
    <row r="293" spans="2:5" x14ac:dyDescent="0.35">
      <c r="B293" s="5" t="s">
        <v>5120</v>
      </c>
      <c r="C293" s="5" t="s">
        <v>5121</v>
      </c>
      <c r="D293" s="4" t="s">
        <v>0</v>
      </c>
      <c r="E293" s="4" t="s">
        <v>8045</v>
      </c>
    </row>
    <row r="294" spans="2:5" x14ac:dyDescent="0.35">
      <c r="B294" s="5" t="s">
        <v>2258</v>
      </c>
      <c r="C294" s="5" t="s">
        <v>2259</v>
      </c>
      <c r="D294" s="4" t="s">
        <v>0</v>
      </c>
      <c r="E294" s="4" t="s">
        <v>8045</v>
      </c>
    </row>
    <row r="295" spans="2:5" x14ac:dyDescent="0.35">
      <c r="B295" s="5" t="s">
        <v>2260</v>
      </c>
      <c r="C295" s="5" t="s">
        <v>2261</v>
      </c>
      <c r="D295" s="4" t="s">
        <v>0</v>
      </c>
      <c r="E295" s="4" t="str">
        <f>VLOOKUP(B295,[1]fnd_gfm_6110801!$A:$B,2,0)</f>
        <v>19A0600991</v>
      </c>
    </row>
    <row r="296" spans="2:5" x14ac:dyDescent="0.35">
      <c r="B296" s="5" t="s">
        <v>5122</v>
      </c>
      <c r="C296" s="5" t="s">
        <v>5123</v>
      </c>
      <c r="D296" s="4" t="s">
        <v>0</v>
      </c>
      <c r="E296" s="4" t="s">
        <v>8045</v>
      </c>
    </row>
    <row r="297" spans="2:5" x14ac:dyDescent="0.35">
      <c r="B297" s="5" t="s">
        <v>2262</v>
      </c>
      <c r="C297" s="5" t="s">
        <v>2089</v>
      </c>
      <c r="D297" s="4" t="s">
        <v>0</v>
      </c>
      <c r="E297" s="4" t="str">
        <f>VLOOKUP(B297,[1]fnd_gfm_6110801!$A:$B,2,0)</f>
        <v>19A0469633</v>
      </c>
    </row>
    <row r="298" spans="2:5" x14ac:dyDescent="0.35">
      <c r="B298" s="5" t="s">
        <v>2263</v>
      </c>
      <c r="C298" s="5" t="s">
        <v>2090</v>
      </c>
      <c r="D298" s="4" t="s">
        <v>0</v>
      </c>
      <c r="E298" s="4" t="str">
        <f>VLOOKUP(B298,[1]fnd_gfm_6110801!$A:$B,2,0)</f>
        <v>19A0469635</v>
      </c>
    </row>
    <row r="299" spans="2:5" x14ac:dyDescent="0.35">
      <c r="B299" s="5" t="s">
        <v>4263</v>
      </c>
      <c r="C299" s="5" t="s">
        <v>4264</v>
      </c>
      <c r="D299" s="4" t="s">
        <v>0</v>
      </c>
      <c r="E299" s="4" t="s">
        <v>8045</v>
      </c>
    </row>
    <row r="300" spans="2:5" x14ac:dyDescent="0.35">
      <c r="B300" s="5" t="s">
        <v>2264</v>
      </c>
      <c r="C300" s="5" t="s">
        <v>2265</v>
      </c>
      <c r="D300" s="4" t="s">
        <v>0</v>
      </c>
      <c r="E300" s="4" t="s">
        <v>8045</v>
      </c>
    </row>
    <row r="301" spans="2:5" x14ac:dyDescent="0.35">
      <c r="B301" s="5" t="s">
        <v>7279</v>
      </c>
      <c r="C301" s="5" t="s">
        <v>2116</v>
      </c>
      <c r="D301" s="4" t="s">
        <v>0</v>
      </c>
      <c r="E301" s="4" t="s">
        <v>8045</v>
      </c>
    </row>
    <row r="302" spans="2:5" x14ac:dyDescent="0.35">
      <c r="B302" s="5" t="s">
        <v>7280</v>
      </c>
      <c r="C302" s="5" t="s">
        <v>774</v>
      </c>
      <c r="D302" s="4" t="s">
        <v>0</v>
      </c>
      <c r="E302" s="4" t="s">
        <v>8045</v>
      </c>
    </row>
    <row r="303" spans="2:5" x14ac:dyDescent="0.35">
      <c r="B303" s="5" t="s">
        <v>7281</v>
      </c>
      <c r="C303" s="5" t="s">
        <v>386</v>
      </c>
      <c r="D303" s="4" t="s">
        <v>0</v>
      </c>
      <c r="E303" s="4" t="s">
        <v>8045</v>
      </c>
    </row>
    <row r="304" spans="2:5" x14ac:dyDescent="0.35">
      <c r="B304" s="5" t="s">
        <v>7282</v>
      </c>
      <c r="C304" s="5" t="s">
        <v>382</v>
      </c>
      <c r="D304" s="4" t="s">
        <v>0</v>
      </c>
      <c r="E304" s="4" t="s">
        <v>8045</v>
      </c>
    </row>
    <row r="305" spans="2:5" x14ac:dyDescent="0.35">
      <c r="B305" s="5" t="s">
        <v>7283</v>
      </c>
      <c r="C305" s="5" t="s">
        <v>7284</v>
      </c>
      <c r="D305" s="4" t="s">
        <v>0</v>
      </c>
      <c r="E305" s="4" t="s">
        <v>8045</v>
      </c>
    </row>
    <row r="306" spans="2:5" x14ac:dyDescent="0.35">
      <c r="B306" s="5" t="s">
        <v>7285</v>
      </c>
      <c r="C306" s="5" t="s">
        <v>7286</v>
      </c>
      <c r="D306" s="4" t="s">
        <v>0</v>
      </c>
      <c r="E306" s="4" t="s">
        <v>8045</v>
      </c>
    </row>
    <row r="307" spans="2:5" x14ac:dyDescent="0.35">
      <c r="B307" s="5" t="s">
        <v>7287</v>
      </c>
      <c r="C307" s="5" t="s">
        <v>187</v>
      </c>
      <c r="D307" s="4" t="s">
        <v>0</v>
      </c>
      <c r="E307" s="4" t="s">
        <v>8045</v>
      </c>
    </row>
    <row r="308" spans="2:5" x14ac:dyDescent="0.35">
      <c r="B308" s="5" t="s">
        <v>7288</v>
      </c>
      <c r="C308" s="5" t="s">
        <v>184</v>
      </c>
      <c r="D308" s="4" t="s">
        <v>0</v>
      </c>
      <c r="E308" s="4" t="s">
        <v>8045</v>
      </c>
    </row>
    <row r="309" spans="2:5" x14ac:dyDescent="0.35">
      <c r="B309" s="5" t="s">
        <v>2266</v>
      </c>
      <c r="C309" s="5" t="s">
        <v>2110</v>
      </c>
      <c r="D309" s="4" t="s">
        <v>0</v>
      </c>
      <c r="E309" s="4" t="s">
        <v>8045</v>
      </c>
    </row>
    <row r="310" spans="2:5" x14ac:dyDescent="0.35">
      <c r="B310" s="5" t="s">
        <v>6205</v>
      </c>
      <c r="C310" s="5" t="s">
        <v>6206</v>
      </c>
      <c r="D310" s="4" t="s">
        <v>0</v>
      </c>
      <c r="E310" s="4" t="s">
        <v>8045</v>
      </c>
    </row>
    <row r="311" spans="2:5" x14ac:dyDescent="0.35">
      <c r="B311" s="5" t="s">
        <v>7289</v>
      </c>
      <c r="C311" s="5" t="s">
        <v>7290</v>
      </c>
      <c r="D311" s="4" t="s">
        <v>0</v>
      </c>
      <c r="E311" s="4" t="s">
        <v>8045</v>
      </c>
    </row>
    <row r="312" spans="2:5" x14ac:dyDescent="0.35">
      <c r="B312" s="5" t="s">
        <v>7291</v>
      </c>
      <c r="C312" s="5" t="s">
        <v>7292</v>
      </c>
      <c r="D312" s="4" t="s">
        <v>0</v>
      </c>
      <c r="E312" s="4" t="s">
        <v>8045</v>
      </c>
    </row>
    <row r="313" spans="2:5" x14ac:dyDescent="0.35">
      <c r="B313" s="5" t="s">
        <v>7293</v>
      </c>
      <c r="C313" s="5" t="s">
        <v>7294</v>
      </c>
      <c r="D313" s="4" t="s">
        <v>0</v>
      </c>
      <c r="E313" s="4" t="s">
        <v>8045</v>
      </c>
    </row>
    <row r="314" spans="2:5" x14ac:dyDescent="0.35">
      <c r="B314" s="5" t="s">
        <v>1487</v>
      </c>
      <c r="C314" s="5" t="s">
        <v>21</v>
      </c>
      <c r="D314" s="4" t="s">
        <v>0</v>
      </c>
      <c r="E314" s="4" t="s">
        <v>8045</v>
      </c>
    </row>
    <row r="315" spans="2:5" x14ac:dyDescent="0.35">
      <c r="B315" s="5" t="s">
        <v>1497</v>
      </c>
      <c r="C315" s="5" t="s">
        <v>1494</v>
      </c>
      <c r="D315" s="4" t="s">
        <v>0</v>
      </c>
      <c r="E315" s="4" t="s">
        <v>8045</v>
      </c>
    </row>
    <row r="316" spans="2:5" x14ac:dyDescent="0.35">
      <c r="B316" s="5" t="s">
        <v>5124</v>
      </c>
      <c r="C316" s="5" t="s">
        <v>5125</v>
      </c>
      <c r="D316" s="4" t="s">
        <v>0</v>
      </c>
      <c r="E316" s="4" t="s">
        <v>8045</v>
      </c>
    </row>
    <row r="317" spans="2:5" x14ac:dyDescent="0.35">
      <c r="B317" s="5" t="s">
        <v>5126</v>
      </c>
      <c r="C317" s="5" t="s">
        <v>5127</v>
      </c>
      <c r="D317" s="4" t="s">
        <v>0</v>
      </c>
      <c r="E317" s="4" t="s">
        <v>8045</v>
      </c>
    </row>
    <row r="318" spans="2:5" x14ac:dyDescent="0.35">
      <c r="B318" s="5" t="s">
        <v>5128</v>
      </c>
      <c r="C318" s="5" t="s">
        <v>5129</v>
      </c>
      <c r="D318" s="4" t="s">
        <v>0</v>
      </c>
      <c r="E318" s="4" t="s">
        <v>8045</v>
      </c>
    </row>
    <row r="319" spans="2:5" x14ac:dyDescent="0.35">
      <c r="B319" s="5" t="s">
        <v>4148</v>
      </c>
      <c r="C319" s="5" t="s">
        <v>4149</v>
      </c>
      <c r="D319" s="4" t="s">
        <v>0</v>
      </c>
      <c r="E319" s="4" t="s">
        <v>8045</v>
      </c>
    </row>
    <row r="320" spans="2:5" x14ac:dyDescent="0.35">
      <c r="B320" s="5" t="s">
        <v>4150</v>
      </c>
      <c r="C320" s="5" t="s">
        <v>4151</v>
      </c>
      <c r="D320" s="4" t="s">
        <v>0</v>
      </c>
      <c r="E320" s="4" t="s">
        <v>8045</v>
      </c>
    </row>
    <row r="321" spans="2:5" x14ac:dyDescent="0.35">
      <c r="B321" s="5" t="s">
        <v>5130</v>
      </c>
      <c r="C321" s="5" t="s">
        <v>4151</v>
      </c>
      <c r="D321" s="4" t="s">
        <v>0</v>
      </c>
      <c r="E321" s="4" t="s">
        <v>8045</v>
      </c>
    </row>
    <row r="322" spans="2:5" x14ac:dyDescent="0.35">
      <c r="B322" s="5" t="s">
        <v>2267</v>
      </c>
      <c r="C322" s="5" t="s">
        <v>2268</v>
      </c>
      <c r="D322" s="4" t="s">
        <v>0</v>
      </c>
      <c r="E322" s="4" t="s">
        <v>8045</v>
      </c>
    </row>
    <row r="323" spans="2:5" x14ac:dyDescent="0.35">
      <c r="B323" s="5" t="s">
        <v>4265</v>
      </c>
      <c r="C323" s="5" t="s">
        <v>4266</v>
      </c>
      <c r="D323" s="4" t="s">
        <v>0</v>
      </c>
      <c r="E323" s="4" t="s">
        <v>8045</v>
      </c>
    </row>
    <row r="324" spans="2:5" x14ac:dyDescent="0.35">
      <c r="B324" s="5" t="s">
        <v>2269</v>
      </c>
      <c r="C324" s="5" t="s">
        <v>2270</v>
      </c>
      <c r="D324" s="4" t="s">
        <v>0</v>
      </c>
      <c r="E324" s="4" t="s">
        <v>8045</v>
      </c>
    </row>
    <row r="325" spans="2:5" x14ac:dyDescent="0.35">
      <c r="B325" s="5" t="s">
        <v>2271</v>
      </c>
      <c r="C325" s="5" t="s">
        <v>2272</v>
      </c>
      <c r="D325" s="4" t="s">
        <v>0</v>
      </c>
      <c r="E325" s="4" t="s">
        <v>8045</v>
      </c>
    </row>
    <row r="326" spans="2:5" x14ac:dyDescent="0.35">
      <c r="B326" s="5" t="s">
        <v>2273</v>
      </c>
      <c r="C326" s="5" t="s">
        <v>2274</v>
      </c>
      <c r="D326" s="4" t="s">
        <v>0</v>
      </c>
      <c r="E326" s="4" t="s">
        <v>8045</v>
      </c>
    </row>
    <row r="327" spans="2:5" x14ac:dyDescent="0.35">
      <c r="B327" s="5" t="s">
        <v>2275</v>
      </c>
      <c r="C327" s="5" t="s">
        <v>2276</v>
      </c>
      <c r="D327" s="4" t="s">
        <v>0</v>
      </c>
      <c r="E327" s="4" t="s">
        <v>8045</v>
      </c>
    </row>
    <row r="328" spans="2:5" x14ac:dyDescent="0.35">
      <c r="B328" s="5" t="s">
        <v>4267</v>
      </c>
      <c r="C328" s="5" t="s">
        <v>3549</v>
      </c>
      <c r="D328" s="4" t="s">
        <v>0</v>
      </c>
      <c r="E328" s="4" t="s">
        <v>8045</v>
      </c>
    </row>
    <row r="329" spans="2:5" x14ac:dyDescent="0.35">
      <c r="B329" s="5" t="s">
        <v>2277</v>
      </c>
      <c r="C329" s="5" t="s">
        <v>2278</v>
      </c>
      <c r="D329" s="4" t="s">
        <v>0</v>
      </c>
      <c r="E329" s="4" t="s">
        <v>8045</v>
      </c>
    </row>
    <row r="330" spans="2:5" x14ac:dyDescent="0.35">
      <c r="B330" s="5" t="s">
        <v>4268</v>
      </c>
      <c r="C330" s="5" t="s">
        <v>2500</v>
      </c>
      <c r="D330" s="4" t="s">
        <v>0</v>
      </c>
      <c r="E330" s="4" t="s">
        <v>8045</v>
      </c>
    </row>
    <row r="331" spans="2:5" x14ac:dyDescent="0.35">
      <c r="B331" s="5" t="s">
        <v>2279</v>
      </c>
      <c r="C331" s="5" t="s">
        <v>2280</v>
      </c>
      <c r="D331" s="4" t="s">
        <v>0</v>
      </c>
      <c r="E331" s="4" t="s">
        <v>8045</v>
      </c>
    </row>
    <row r="332" spans="2:5" x14ac:dyDescent="0.35">
      <c r="B332" s="5" t="s">
        <v>4269</v>
      </c>
      <c r="C332" s="5" t="s">
        <v>4270</v>
      </c>
      <c r="D332" s="4" t="s">
        <v>0</v>
      </c>
      <c r="E332" s="4" t="s">
        <v>8045</v>
      </c>
    </row>
    <row r="333" spans="2:5" x14ac:dyDescent="0.35">
      <c r="B333" s="5" t="s">
        <v>4271</v>
      </c>
      <c r="C333" s="5" t="s">
        <v>4272</v>
      </c>
      <c r="D333" s="4" t="s">
        <v>0</v>
      </c>
      <c r="E333" s="4" t="s">
        <v>8045</v>
      </c>
    </row>
    <row r="334" spans="2:5" x14ac:dyDescent="0.35">
      <c r="B334" s="5" t="s">
        <v>2281</v>
      </c>
      <c r="C334" s="5" t="s">
        <v>2282</v>
      </c>
      <c r="D334" s="4" t="s">
        <v>0</v>
      </c>
      <c r="E334" s="4" t="s">
        <v>8045</v>
      </c>
    </row>
    <row r="335" spans="2:5" x14ac:dyDescent="0.35">
      <c r="B335" s="5" t="s">
        <v>2285</v>
      </c>
      <c r="C335" s="5" t="s">
        <v>2284</v>
      </c>
      <c r="D335" s="4" t="s">
        <v>0</v>
      </c>
      <c r="E335" s="4" t="s">
        <v>8045</v>
      </c>
    </row>
    <row r="336" spans="2:5" x14ac:dyDescent="0.35">
      <c r="B336" s="5" t="s">
        <v>2283</v>
      </c>
      <c r="C336" s="5" t="s">
        <v>2284</v>
      </c>
      <c r="D336" s="4" t="s">
        <v>0</v>
      </c>
      <c r="E336" s="4" t="s">
        <v>8045</v>
      </c>
    </row>
    <row r="337" spans="2:5" x14ac:dyDescent="0.35">
      <c r="B337" s="5" t="s">
        <v>4273</v>
      </c>
      <c r="C337" s="5" t="s">
        <v>4274</v>
      </c>
      <c r="D337" s="4" t="s">
        <v>0</v>
      </c>
      <c r="E337" s="4" t="s">
        <v>8045</v>
      </c>
    </row>
    <row r="338" spans="2:5" x14ac:dyDescent="0.35">
      <c r="B338" s="5" t="s">
        <v>4275</v>
      </c>
      <c r="C338" s="5" t="s">
        <v>4274</v>
      </c>
      <c r="D338" s="4" t="s">
        <v>0</v>
      </c>
      <c r="E338" s="4" t="s">
        <v>8045</v>
      </c>
    </row>
    <row r="339" spans="2:5" x14ac:dyDescent="0.35">
      <c r="B339" s="5" t="s">
        <v>7295</v>
      </c>
      <c r="C339" s="5" t="s">
        <v>7296</v>
      </c>
      <c r="D339" s="4" t="s">
        <v>0</v>
      </c>
      <c r="E339" s="4" t="s">
        <v>8045</v>
      </c>
    </row>
    <row r="340" spans="2:5" x14ac:dyDescent="0.35">
      <c r="B340" s="5" t="s">
        <v>7297</v>
      </c>
      <c r="C340" s="5" t="s">
        <v>7298</v>
      </c>
      <c r="D340" s="4" t="s">
        <v>0</v>
      </c>
      <c r="E340" s="4" t="s">
        <v>8045</v>
      </c>
    </row>
    <row r="341" spans="2:5" x14ac:dyDescent="0.35">
      <c r="B341" s="5" t="s">
        <v>4276</v>
      </c>
      <c r="C341" s="5" t="s">
        <v>4277</v>
      </c>
      <c r="D341" s="4" t="s">
        <v>0</v>
      </c>
      <c r="E341" s="4" t="s">
        <v>8045</v>
      </c>
    </row>
    <row r="342" spans="2:5" x14ac:dyDescent="0.35">
      <c r="B342" s="5" t="s">
        <v>4278</v>
      </c>
      <c r="C342" s="5" t="s">
        <v>4277</v>
      </c>
      <c r="D342" s="4" t="s">
        <v>0</v>
      </c>
      <c r="E342" s="4" t="s">
        <v>8045</v>
      </c>
    </row>
    <row r="343" spans="2:5" x14ac:dyDescent="0.35">
      <c r="B343" s="5" t="s">
        <v>4279</v>
      </c>
      <c r="C343" s="5" t="s">
        <v>4280</v>
      </c>
      <c r="D343" s="4" t="s">
        <v>0</v>
      </c>
      <c r="E343" s="4" t="s">
        <v>8045</v>
      </c>
    </row>
    <row r="344" spans="2:5" x14ac:dyDescent="0.35">
      <c r="B344" s="5" t="s">
        <v>2286</v>
      </c>
      <c r="C344" s="5" t="s">
        <v>2287</v>
      </c>
      <c r="D344" s="4" t="s">
        <v>0</v>
      </c>
      <c r="E344" s="4" t="s">
        <v>8045</v>
      </c>
    </row>
    <row r="345" spans="2:5" x14ac:dyDescent="0.35">
      <c r="B345" s="5" t="s">
        <v>4281</v>
      </c>
      <c r="C345" s="5" t="s">
        <v>4282</v>
      </c>
      <c r="D345" s="4" t="s">
        <v>0</v>
      </c>
      <c r="E345" s="4" t="s">
        <v>8045</v>
      </c>
    </row>
    <row r="346" spans="2:5" x14ac:dyDescent="0.35">
      <c r="B346" s="5" t="s">
        <v>7299</v>
      </c>
      <c r="C346" s="5" t="s">
        <v>1699</v>
      </c>
      <c r="D346" s="4" t="s">
        <v>0</v>
      </c>
      <c r="E346" s="4" t="s">
        <v>8045</v>
      </c>
    </row>
    <row r="347" spans="2:5" x14ac:dyDescent="0.35">
      <c r="B347" s="5" t="s">
        <v>7300</v>
      </c>
      <c r="C347" s="5" t="s">
        <v>7301</v>
      </c>
      <c r="D347" s="4" t="s">
        <v>0</v>
      </c>
      <c r="E347" s="4" t="s">
        <v>8045</v>
      </c>
    </row>
    <row r="348" spans="2:5" x14ac:dyDescent="0.35">
      <c r="B348" s="5" t="s">
        <v>7302</v>
      </c>
      <c r="C348" s="5" t="s">
        <v>389</v>
      </c>
      <c r="D348" s="4" t="s">
        <v>0</v>
      </c>
      <c r="E348" s="4" t="s">
        <v>8045</v>
      </c>
    </row>
    <row r="349" spans="2:5" x14ac:dyDescent="0.35">
      <c r="B349" s="5" t="s">
        <v>7303</v>
      </c>
      <c r="C349" s="5" t="s">
        <v>7304</v>
      </c>
      <c r="D349" s="4" t="s">
        <v>0</v>
      </c>
      <c r="E349" s="4" t="s">
        <v>8045</v>
      </c>
    </row>
    <row r="350" spans="2:5" x14ac:dyDescent="0.35">
      <c r="B350" s="5" t="s">
        <v>7305</v>
      </c>
      <c r="C350" s="5" t="s">
        <v>7306</v>
      </c>
      <c r="D350" s="4" t="s">
        <v>0</v>
      </c>
      <c r="E350" s="4" t="s">
        <v>8045</v>
      </c>
    </row>
    <row r="351" spans="2:5" x14ac:dyDescent="0.35">
      <c r="B351" s="5" t="s">
        <v>7307</v>
      </c>
      <c r="C351" s="5" t="s">
        <v>7308</v>
      </c>
      <c r="D351" s="4" t="s">
        <v>0</v>
      </c>
      <c r="E351" s="4" t="s">
        <v>8045</v>
      </c>
    </row>
    <row r="352" spans="2:5" x14ac:dyDescent="0.35">
      <c r="B352" s="5" t="s">
        <v>7309</v>
      </c>
      <c r="C352" s="5" t="s">
        <v>7310</v>
      </c>
      <c r="D352" s="4" t="s">
        <v>0</v>
      </c>
      <c r="E352" s="4" t="s">
        <v>8045</v>
      </c>
    </row>
    <row r="353" spans="2:5" x14ac:dyDescent="0.35">
      <c r="B353" s="5" t="s">
        <v>7311</v>
      </c>
      <c r="C353" s="5" t="s">
        <v>7312</v>
      </c>
      <c r="D353" s="4" t="s">
        <v>0</v>
      </c>
      <c r="E353" s="4" t="s">
        <v>8045</v>
      </c>
    </row>
    <row r="354" spans="2:5" x14ac:dyDescent="0.35">
      <c r="B354" s="5" t="s">
        <v>7313</v>
      </c>
      <c r="C354" s="5" t="s">
        <v>7314</v>
      </c>
      <c r="D354" s="4" t="s">
        <v>0</v>
      </c>
      <c r="E354" s="4" t="s">
        <v>8045</v>
      </c>
    </row>
    <row r="355" spans="2:5" x14ac:dyDescent="0.35">
      <c r="B355" s="5" t="s">
        <v>7315</v>
      </c>
      <c r="C355" s="5" t="s">
        <v>7316</v>
      </c>
      <c r="D355" s="4" t="s">
        <v>0</v>
      </c>
      <c r="E355" s="4" t="s">
        <v>8045</v>
      </c>
    </row>
    <row r="356" spans="2:5" x14ac:dyDescent="0.35">
      <c r="B356" s="5" t="s">
        <v>7317</v>
      </c>
      <c r="C356" s="5" t="s">
        <v>7318</v>
      </c>
      <c r="D356" s="4" t="s">
        <v>0</v>
      </c>
      <c r="E356" s="4" t="s">
        <v>8045</v>
      </c>
    </row>
    <row r="357" spans="2:5" x14ac:dyDescent="0.35">
      <c r="B357" s="5" t="s">
        <v>7319</v>
      </c>
      <c r="C357" s="5" t="s">
        <v>7320</v>
      </c>
      <c r="D357" s="4" t="s">
        <v>0</v>
      </c>
      <c r="E357" s="4" t="s">
        <v>8045</v>
      </c>
    </row>
    <row r="358" spans="2:5" x14ac:dyDescent="0.35">
      <c r="B358" s="5" t="s">
        <v>7321</v>
      </c>
      <c r="C358" s="5" t="s">
        <v>7322</v>
      </c>
      <c r="D358" s="4" t="s">
        <v>0</v>
      </c>
      <c r="E358" s="4" t="s">
        <v>8045</v>
      </c>
    </row>
    <row r="359" spans="2:5" x14ac:dyDescent="0.35">
      <c r="B359" s="5" t="s">
        <v>7323</v>
      </c>
      <c r="C359" s="5" t="s">
        <v>7324</v>
      </c>
      <c r="D359" s="4" t="s">
        <v>0</v>
      </c>
      <c r="E359" s="4" t="s">
        <v>8045</v>
      </c>
    </row>
    <row r="360" spans="2:5" x14ac:dyDescent="0.35">
      <c r="B360" s="5" t="s">
        <v>7325</v>
      </c>
      <c r="C360" s="5" t="s">
        <v>7326</v>
      </c>
      <c r="D360" s="4" t="s">
        <v>0</v>
      </c>
      <c r="E360" s="4" t="s">
        <v>8045</v>
      </c>
    </row>
    <row r="361" spans="2:5" x14ac:dyDescent="0.35">
      <c r="B361" s="5" t="s">
        <v>7327</v>
      </c>
      <c r="C361" s="5" t="s">
        <v>7328</v>
      </c>
      <c r="D361" s="4" t="s">
        <v>0</v>
      </c>
      <c r="E361" s="4" t="s">
        <v>8045</v>
      </c>
    </row>
    <row r="362" spans="2:5" x14ac:dyDescent="0.35">
      <c r="B362" s="5" t="s">
        <v>7329</v>
      </c>
      <c r="C362" s="5" t="s">
        <v>7330</v>
      </c>
      <c r="D362" s="4" t="s">
        <v>0</v>
      </c>
      <c r="E362" s="4" t="s">
        <v>8045</v>
      </c>
    </row>
    <row r="363" spans="2:5" x14ac:dyDescent="0.35">
      <c r="B363" s="5" t="s">
        <v>7331</v>
      </c>
      <c r="C363" s="5" t="s">
        <v>7332</v>
      </c>
      <c r="D363" s="4" t="s">
        <v>0</v>
      </c>
      <c r="E363" s="4" t="s">
        <v>8045</v>
      </c>
    </row>
    <row r="364" spans="2:5" x14ac:dyDescent="0.35">
      <c r="B364" s="5" t="s">
        <v>7333</v>
      </c>
      <c r="C364" s="5" t="s">
        <v>7334</v>
      </c>
      <c r="D364" s="4" t="s">
        <v>0</v>
      </c>
      <c r="E364" s="4" t="s">
        <v>8045</v>
      </c>
    </row>
    <row r="365" spans="2:5" x14ac:dyDescent="0.35">
      <c r="B365" s="5" t="s">
        <v>7335</v>
      </c>
      <c r="C365" s="5" t="s">
        <v>7336</v>
      </c>
      <c r="D365" s="4" t="s">
        <v>0</v>
      </c>
      <c r="E365" s="4" t="s">
        <v>8045</v>
      </c>
    </row>
    <row r="366" spans="2:5" x14ac:dyDescent="0.35">
      <c r="B366" s="5" t="s">
        <v>7337</v>
      </c>
      <c r="C366" s="5" t="s">
        <v>491</v>
      </c>
      <c r="D366" s="4" t="s">
        <v>0</v>
      </c>
      <c r="E366" s="4" t="s">
        <v>8045</v>
      </c>
    </row>
    <row r="367" spans="2:5" x14ac:dyDescent="0.35">
      <c r="B367" s="5" t="s">
        <v>191</v>
      </c>
      <c r="C367" s="5" t="s">
        <v>190</v>
      </c>
      <c r="D367" s="4" t="s">
        <v>0</v>
      </c>
      <c r="E367" s="4" t="s">
        <v>8045</v>
      </c>
    </row>
    <row r="368" spans="2:5" x14ac:dyDescent="0.35">
      <c r="B368" s="5" t="s">
        <v>7338</v>
      </c>
      <c r="C368" s="5" t="s">
        <v>7339</v>
      </c>
      <c r="D368" s="4" t="s">
        <v>0</v>
      </c>
      <c r="E368" s="4" t="s">
        <v>8045</v>
      </c>
    </row>
    <row r="369" spans="2:5" x14ac:dyDescent="0.35">
      <c r="B369" s="5" t="s">
        <v>7340</v>
      </c>
      <c r="C369" s="5" t="s">
        <v>7341</v>
      </c>
      <c r="D369" s="4" t="s">
        <v>0</v>
      </c>
      <c r="E369" s="4" t="s">
        <v>8045</v>
      </c>
    </row>
    <row r="370" spans="2:5" x14ac:dyDescent="0.35">
      <c r="B370" s="5" t="s">
        <v>7342</v>
      </c>
      <c r="C370" s="5" t="s">
        <v>7343</v>
      </c>
      <c r="D370" s="4" t="s">
        <v>0</v>
      </c>
      <c r="E370" s="4" t="s">
        <v>8045</v>
      </c>
    </row>
    <row r="371" spans="2:5" x14ac:dyDescent="0.35">
      <c r="B371" s="5" t="s">
        <v>5131</v>
      </c>
      <c r="C371" s="5" t="s">
        <v>5132</v>
      </c>
      <c r="D371" s="4" t="s">
        <v>0</v>
      </c>
      <c r="E371" s="4" t="s">
        <v>8045</v>
      </c>
    </row>
    <row r="372" spans="2:5" x14ac:dyDescent="0.35">
      <c r="B372" s="5" t="s">
        <v>7344</v>
      </c>
      <c r="C372" s="5" t="s">
        <v>7345</v>
      </c>
      <c r="D372" s="4" t="s">
        <v>0</v>
      </c>
      <c r="E372" s="4" t="s">
        <v>8045</v>
      </c>
    </row>
    <row r="373" spans="2:5" x14ac:dyDescent="0.35">
      <c r="B373" s="5" t="s">
        <v>7346</v>
      </c>
      <c r="C373" s="5" t="s">
        <v>7347</v>
      </c>
      <c r="D373" s="4" t="s">
        <v>0</v>
      </c>
      <c r="E373" s="4" t="s">
        <v>8045</v>
      </c>
    </row>
    <row r="374" spans="2:5" x14ac:dyDescent="0.35">
      <c r="B374" s="5" t="s">
        <v>2288</v>
      </c>
      <c r="C374" s="5" t="s">
        <v>2289</v>
      </c>
      <c r="D374" s="4" t="s">
        <v>0</v>
      </c>
      <c r="E374" s="4" t="s">
        <v>8045</v>
      </c>
    </row>
    <row r="375" spans="2:5" x14ac:dyDescent="0.35">
      <c r="B375" s="5" t="s">
        <v>5133</v>
      </c>
      <c r="C375" s="5" t="s">
        <v>2289</v>
      </c>
      <c r="D375" s="4" t="s">
        <v>0</v>
      </c>
      <c r="E375" s="4" t="s">
        <v>8045</v>
      </c>
    </row>
    <row r="376" spans="2:5" x14ac:dyDescent="0.35">
      <c r="B376" s="5" t="s">
        <v>2290</v>
      </c>
      <c r="C376" s="5" t="s">
        <v>2291</v>
      </c>
      <c r="D376" s="4" t="s">
        <v>0</v>
      </c>
      <c r="E376" s="4" t="str">
        <f>VLOOKUP(B376,[1]fnd_gfm_6110801!$A:$B,2,0)</f>
        <v>19A0275016</v>
      </c>
    </row>
    <row r="377" spans="2:5" x14ac:dyDescent="0.35">
      <c r="B377" s="5" t="s">
        <v>7348</v>
      </c>
      <c r="C377" s="5" t="s">
        <v>7349</v>
      </c>
      <c r="D377" s="4" t="s">
        <v>0</v>
      </c>
      <c r="E377" s="4" t="s">
        <v>8045</v>
      </c>
    </row>
    <row r="378" spans="2:5" x14ac:dyDescent="0.35">
      <c r="B378" s="5" t="s">
        <v>7350</v>
      </c>
      <c r="C378" s="5" t="s">
        <v>1845</v>
      </c>
      <c r="D378" s="4" t="s">
        <v>0</v>
      </c>
      <c r="E378" s="4" t="s">
        <v>8045</v>
      </c>
    </row>
    <row r="379" spans="2:5" x14ac:dyDescent="0.35">
      <c r="B379" s="5" t="s">
        <v>7351</v>
      </c>
      <c r="C379" s="5" t="s">
        <v>353</v>
      </c>
      <c r="D379" s="4" t="s">
        <v>0</v>
      </c>
      <c r="E379" s="4" t="s">
        <v>8045</v>
      </c>
    </row>
    <row r="380" spans="2:5" x14ac:dyDescent="0.35">
      <c r="B380" s="5" t="s">
        <v>7352</v>
      </c>
      <c r="C380" s="5" t="s">
        <v>1778</v>
      </c>
      <c r="D380" s="4" t="s">
        <v>0</v>
      </c>
      <c r="E380" s="4" t="s">
        <v>8045</v>
      </c>
    </row>
    <row r="381" spans="2:5" x14ac:dyDescent="0.35">
      <c r="B381" s="5" t="s">
        <v>4283</v>
      </c>
      <c r="C381" s="5" t="s">
        <v>4284</v>
      </c>
      <c r="D381" s="4" t="s">
        <v>0</v>
      </c>
      <c r="E381" s="4" t="s">
        <v>8045</v>
      </c>
    </row>
    <row r="382" spans="2:5" x14ac:dyDescent="0.35">
      <c r="B382" s="5" t="s">
        <v>2292</v>
      </c>
      <c r="C382" s="5" t="s">
        <v>2293</v>
      </c>
      <c r="D382" s="4" t="s">
        <v>0</v>
      </c>
      <c r="E382" s="4" t="s">
        <v>8045</v>
      </c>
    </row>
    <row r="383" spans="2:5" x14ac:dyDescent="0.35">
      <c r="B383" s="5" t="s">
        <v>7353</v>
      </c>
      <c r="C383" s="5" t="s">
        <v>7354</v>
      </c>
      <c r="D383" s="4" t="s">
        <v>0</v>
      </c>
      <c r="E383" s="4" t="s">
        <v>8045</v>
      </c>
    </row>
    <row r="384" spans="2:5" x14ac:dyDescent="0.35">
      <c r="B384" s="5" t="s">
        <v>4285</v>
      </c>
      <c r="C384" s="5" t="s">
        <v>4286</v>
      </c>
      <c r="D384" s="4" t="s">
        <v>0</v>
      </c>
      <c r="E384" s="4" t="s">
        <v>8045</v>
      </c>
    </row>
    <row r="385" spans="2:5" x14ac:dyDescent="0.35">
      <c r="B385" s="5" t="s">
        <v>2295</v>
      </c>
      <c r="C385" s="5" t="s">
        <v>2174</v>
      </c>
      <c r="D385" s="4" t="s">
        <v>0</v>
      </c>
      <c r="E385" s="4" t="str">
        <f>VLOOKUP(B385,[1]fnd_gfm_6110801!$A:$B,2,0)</f>
        <v>19A0675020</v>
      </c>
    </row>
    <row r="386" spans="2:5" x14ac:dyDescent="0.35">
      <c r="B386" s="5" t="s">
        <v>2296</v>
      </c>
      <c r="C386" s="5" t="s">
        <v>2168</v>
      </c>
      <c r="D386" s="4" t="s">
        <v>0</v>
      </c>
      <c r="E386" s="4" t="s">
        <v>8045</v>
      </c>
    </row>
    <row r="387" spans="2:5" x14ac:dyDescent="0.35">
      <c r="B387" s="5" t="s">
        <v>2301</v>
      </c>
      <c r="C387" s="5" t="s">
        <v>2139</v>
      </c>
      <c r="D387" s="4" t="s">
        <v>0</v>
      </c>
      <c r="E387" s="4" t="str">
        <f>VLOOKUP(B387,[1]fnd_gfm_6110801!$A:$B,2,0)</f>
        <v>19A0200936</v>
      </c>
    </row>
    <row r="388" spans="2:5" x14ac:dyDescent="0.35">
      <c r="B388" s="5" t="s">
        <v>2302</v>
      </c>
      <c r="C388" s="5" t="s">
        <v>2303</v>
      </c>
      <c r="D388" s="4" t="s">
        <v>0</v>
      </c>
      <c r="E388" s="4" t="s">
        <v>8045</v>
      </c>
    </row>
    <row r="389" spans="2:5" x14ac:dyDescent="0.35">
      <c r="B389" s="5" t="s">
        <v>4287</v>
      </c>
      <c r="C389" s="5" t="s">
        <v>4288</v>
      </c>
      <c r="D389" s="4" t="s">
        <v>0</v>
      </c>
      <c r="E389" s="4" t="s">
        <v>8045</v>
      </c>
    </row>
    <row r="390" spans="2:5" x14ac:dyDescent="0.35">
      <c r="B390" s="5" t="s">
        <v>2297</v>
      </c>
      <c r="C390" s="5" t="s">
        <v>2294</v>
      </c>
      <c r="D390" s="4" t="s">
        <v>0</v>
      </c>
      <c r="E390" s="4" t="s">
        <v>8045</v>
      </c>
    </row>
    <row r="391" spans="2:5" x14ac:dyDescent="0.35">
      <c r="B391" s="5" t="s">
        <v>7355</v>
      </c>
      <c r="C391" s="5" t="s">
        <v>7356</v>
      </c>
      <c r="D391" s="4" t="s">
        <v>0</v>
      </c>
      <c r="E391" s="4" t="s">
        <v>8045</v>
      </c>
    </row>
    <row r="392" spans="2:5" x14ac:dyDescent="0.35">
      <c r="B392" s="5" t="s">
        <v>2299</v>
      </c>
      <c r="C392" s="5" t="s">
        <v>2188</v>
      </c>
      <c r="D392" s="4" t="s">
        <v>0</v>
      </c>
      <c r="E392" s="4" t="s">
        <v>8045</v>
      </c>
    </row>
    <row r="393" spans="2:5" x14ac:dyDescent="0.35">
      <c r="B393" s="5" t="s">
        <v>2300</v>
      </c>
      <c r="C393" s="5" t="s">
        <v>2173</v>
      </c>
      <c r="D393" s="4" t="s">
        <v>0</v>
      </c>
      <c r="E393" s="4" t="str">
        <f>VLOOKUP(B393,[1]fnd_gfm_6110801!$A:$B,2,0)</f>
        <v>19A0200939</v>
      </c>
    </row>
    <row r="394" spans="2:5" x14ac:dyDescent="0.35">
      <c r="B394" s="5" t="s">
        <v>5134</v>
      </c>
      <c r="C394" s="5" t="s">
        <v>5135</v>
      </c>
      <c r="D394" s="4" t="s">
        <v>0</v>
      </c>
      <c r="E394" s="4" t="s">
        <v>8045</v>
      </c>
    </row>
    <row r="395" spans="2:5" x14ac:dyDescent="0.35">
      <c r="B395" s="5" t="s">
        <v>7922</v>
      </c>
      <c r="C395" s="5" t="s">
        <v>8007</v>
      </c>
      <c r="D395" s="4" t="s">
        <v>0</v>
      </c>
      <c r="E395" s="4" t="s">
        <v>8045</v>
      </c>
    </row>
    <row r="396" spans="2:5" x14ac:dyDescent="0.35">
      <c r="B396" s="5" t="s">
        <v>6207</v>
      </c>
      <c r="C396" s="5" t="s">
        <v>6208</v>
      </c>
      <c r="D396" s="4" t="s">
        <v>0</v>
      </c>
      <c r="E396" s="4" t="str">
        <f>VLOOKUP(B396,[1]fnd_gfm_6110801!$A:$B,2,0)</f>
        <v>19A0200204</v>
      </c>
    </row>
    <row r="397" spans="2:5" x14ac:dyDescent="0.35">
      <c r="B397" s="5" t="s">
        <v>6209</v>
      </c>
      <c r="C397" s="5" t="s">
        <v>6210</v>
      </c>
      <c r="D397" s="4" t="s">
        <v>0</v>
      </c>
      <c r="E397" s="4" t="s">
        <v>8045</v>
      </c>
    </row>
    <row r="398" spans="2:5" x14ac:dyDescent="0.35">
      <c r="B398" s="5" t="s">
        <v>6211</v>
      </c>
      <c r="C398" s="5" t="s">
        <v>6212</v>
      </c>
      <c r="D398" s="4" t="s">
        <v>0</v>
      </c>
      <c r="E398" s="4" t="str">
        <f>VLOOKUP(B398,[1]fnd_gfm_6110801!$A:$B,2,0)</f>
        <v>19A0200205</v>
      </c>
    </row>
    <row r="399" spans="2:5" x14ac:dyDescent="0.35">
      <c r="B399" s="5" t="s">
        <v>6404</v>
      </c>
      <c r="C399" s="5" t="s">
        <v>6219</v>
      </c>
      <c r="D399" s="4" t="s">
        <v>0</v>
      </c>
      <c r="E399" s="4" t="str">
        <f>VLOOKUP(B399,[1]fnd_gfm_6110801!$A:$B,2,0)</f>
        <v>19A0200206</v>
      </c>
    </row>
    <row r="400" spans="2:5" x14ac:dyDescent="0.35">
      <c r="B400" s="5" t="s">
        <v>5136</v>
      </c>
      <c r="C400" s="5" t="s">
        <v>4250</v>
      </c>
      <c r="D400" s="4" t="s">
        <v>0</v>
      </c>
      <c r="E400" s="4" t="s">
        <v>8045</v>
      </c>
    </row>
    <row r="401" spans="2:5" x14ac:dyDescent="0.35">
      <c r="B401" s="5" t="s">
        <v>6213</v>
      </c>
      <c r="C401" s="5" t="s">
        <v>4250</v>
      </c>
      <c r="D401" s="4" t="s">
        <v>0</v>
      </c>
      <c r="E401" s="4" t="s">
        <v>8045</v>
      </c>
    </row>
    <row r="402" spans="2:5" x14ac:dyDescent="0.35">
      <c r="B402" s="5" t="s">
        <v>2304</v>
      </c>
      <c r="C402" s="5" t="s">
        <v>2305</v>
      </c>
      <c r="D402" s="4" t="s">
        <v>0</v>
      </c>
      <c r="E402" s="4" t="s">
        <v>8045</v>
      </c>
    </row>
    <row r="403" spans="2:5" x14ac:dyDescent="0.35">
      <c r="B403" s="5" t="s">
        <v>4289</v>
      </c>
      <c r="C403" s="5" t="s">
        <v>4250</v>
      </c>
      <c r="D403" s="4" t="s">
        <v>0</v>
      </c>
      <c r="E403" s="4" t="s">
        <v>8045</v>
      </c>
    </row>
    <row r="404" spans="2:5" x14ac:dyDescent="0.35">
      <c r="B404" s="5" t="s">
        <v>2306</v>
      </c>
      <c r="C404" s="5" t="s">
        <v>2307</v>
      </c>
      <c r="D404" s="4" t="s">
        <v>0</v>
      </c>
      <c r="E404" s="4" t="s">
        <v>8045</v>
      </c>
    </row>
    <row r="405" spans="2:5" x14ac:dyDescent="0.35">
      <c r="B405" s="5" t="s">
        <v>6214</v>
      </c>
      <c r="C405" s="5" t="s">
        <v>6208</v>
      </c>
      <c r="D405" s="4" t="s">
        <v>0</v>
      </c>
      <c r="E405" s="4" t="str">
        <f>VLOOKUP(B405,[1]fnd_gfm_6110801!$A:$B,2,0)</f>
        <v>19A0400204</v>
      </c>
    </row>
    <row r="406" spans="2:5" x14ac:dyDescent="0.35">
      <c r="B406" s="5" t="s">
        <v>6215</v>
      </c>
      <c r="C406" s="5" t="s">
        <v>6210</v>
      </c>
      <c r="D406" s="4" t="s">
        <v>0</v>
      </c>
      <c r="E406" s="4" t="s">
        <v>8045</v>
      </c>
    </row>
    <row r="407" spans="2:5" x14ac:dyDescent="0.35">
      <c r="B407" s="5" t="s">
        <v>6405</v>
      </c>
      <c r="C407" s="5" t="s">
        <v>6212</v>
      </c>
      <c r="D407" s="4" t="s">
        <v>0</v>
      </c>
      <c r="E407" s="4" t="str">
        <f>VLOOKUP(B407,[1]fnd_gfm_6110801!$A:$B,2,0)</f>
        <v>19A0400205</v>
      </c>
    </row>
    <row r="408" spans="2:5" x14ac:dyDescent="0.35">
      <c r="B408" s="5" t="s">
        <v>6406</v>
      </c>
      <c r="C408" s="5" t="s">
        <v>6219</v>
      </c>
      <c r="D408" s="4" t="s">
        <v>0</v>
      </c>
      <c r="E408" s="4" t="str">
        <f>VLOOKUP(B408,[1]fnd_gfm_6110801!$A:$B,2,0)</f>
        <v>19A0400206</v>
      </c>
    </row>
    <row r="409" spans="2:5" x14ac:dyDescent="0.35">
      <c r="B409" s="5" t="s">
        <v>2308</v>
      </c>
      <c r="C409" s="5" t="s">
        <v>2309</v>
      </c>
      <c r="D409" s="4" t="s">
        <v>0</v>
      </c>
      <c r="E409" s="4" t="s">
        <v>8045</v>
      </c>
    </row>
    <row r="410" spans="2:5" x14ac:dyDescent="0.35">
      <c r="B410" s="5" t="s">
        <v>2310</v>
      </c>
      <c r="C410" s="5" t="s">
        <v>4290</v>
      </c>
      <c r="D410" s="4" t="s">
        <v>0</v>
      </c>
      <c r="E410" s="4" t="s">
        <v>8045</v>
      </c>
    </row>
    <row r="411" spans="2:5" x14ac:dyDescent="0.35">
      <c r="B411" s="5" t="s">
        <v>2311</v>
      </c>
      <c r="C411" s="5" t="s">
        <v>2312</v>
      </c>
      <c r="D411" s="4" t="s">
        <v>0</v>
      </c>
      <c r="E411" s="4" t="str">
        <f>VLOOKUP(B411,[1]fnd_gfm_6110801!$A:$B,2,0)</f>
        <v>19A0480901</v>
      </c>
    </row>
    <row r="412" spans="2:5" x14ac:dyDescent="0.35">
      <c r="B412" s="5" t="s">
        <v>2313</v>
      </c>
      <c r="C412" s="5" t="s">
        <v>2160</v>
      </c>
      <c r="D412" s="4" t="s">
        <v>0</v>
      </c>
      <c r="E412" s="4" t="s">
        <v>8045</v>
      </c>
    </row>
    <row r="413" spans="2:5" x14ac:dyDescent="0.35">
      <c r="B413" s="5" t="s">
        <v>2314</v>
      </c>
      <c r="C413" s="5" t="s">
        <v>2171</v>
      </c>
      <c r="D413" s="4" t="s">
        <v>0</v>
      </c>
      <c r="E413" s="4" t="s">
        <v>8045</v>
      </c>
    </row>
    <row r="414" spans="2:5" x14ac:dyDescent="0.35">
      <c r="B414" s="5" t="s">
        <v>6216</v>
      </c>
      <c r="C414" s="5" t="s">
        <v>6208</v>
      </c>
      <c r="D414" s="4" t="s">
        <v>0</v>
      </c>
      <c r="E414" s="4" t="str">
        <f>VLOOKUP(B414,[1]fnd_gfm_6110801!$A:$B,2,0)</f>
        <v>19A0600204</v>
      </c>
    </row>
    <row r="415" spans="2:5" x14ac:dyDescent="0.35">
      <c r="B415" s="5" t="s">
        <v>6217</v>
      </c>
      <c r="C415" s="5" t="s">
        <v>6210</v>
      </c>
      <c r="D415" s="4" t="s">
        <v>0</v>
      </c>
      <c r="E415" s="4" t="s">
        <v>8045</v>
      </c>
    </row>
    <row r="416" spans="2:5" x14ac:dyDescent="0.35">
      <c r="B416" s="5" t="s">
        <v>6407</v>
      </c>
      <c r="C416" s="5" t="s">
        <v>6212</v>
      </c>
      <c r="D416" s="4" t="s">
        <v>0</v>
      </c>
      <c r="E416" s="4" t="str">
        <f>VLOOKUP(B416,[1]fnd_gfm_6110801!$A:$B,2,0)</f>
        <v>19A0600205</v>
      </c>
    </row>
    <row r="417" spans="2:5" x14ac:dyDescent="0.35">
      <c r="B417" s="5" t="s">
        <v>6218</v>
      </c>
      <c r="C417" s="5" t="s">
        <v>6219</v>
      </c>
      <c r="D417" s="4" t="s">
        <v>0</v>
      </c>
      <c r="E417" s="4" t="str">
        <f>VLOOKUP(B417,[1]fnd_gfm_6110801!$A:$B,2,0)</f>
        <v>19A0600206</v>
      </c>
    </row>
    <row r="418" spans="2:5" x14ac:dyDescent="0.35">
      <c r="B418" s="5" t="s">
        <v>2315</v>
      </c>
      <c r="C418" s="5" t="s">
        <v>2305</v>
      </c>
      <c r="D418" s="4" t="s">
        <v>0</v>
      </c>
      <c r="E418" s="4" t="s">
        <v>8045</v>
      </c>
    </row>
    <row r="419" spans="2:5" x14ac:dyDescent="0.35">
      <c r="B419" s="5" t="s">
        <v>6408</v>
      </c>
      <c r="C419" s="5" t="s">
        <v>6409</v>
      </c>
      <c r="D419" s="4" t="s">
        <v>0</v>
      </c>
      <c r="E419" s="4" t="str">
        <f>VLOOKUP(B419,[1]fnd_gfm_6110801!$A:$B,2,0)</f>
        <v>19A0484424</v>
      </c>
    </row>
    <row r="420" spans="2:5" x14ac:dyDescent="0.35">
      <c r="B420" s="5" t="s">
        <v>2316</v>
      </c>
      <c r="C420" s="5" t="s">
        <v>2317</v>
      </c>
      <c r="D420" s="4" t="s">
        <v>0</v>
      </c>
      <c r="E420" s="4" t="s">
        <v>8045</v>
      </c>
    </row>
    <row r="421" spans="2:5" x14ac:dyDescent="0.35">
      <c r="B421" s="5" t="s">
        <v>2318</v>
      </c>
      <c r="C421" s="5" t="s">
        <v>2319</v>
      </c>
      <c r="D421" s="4" t="s">
        <v>0</v>
      </c>
      <c r="E421" s="4" t="s">
        <v>8045</v>
      </c>
    </row>
    <row r="422" spans="2:5" x14ac:dyDescent="0.35">
      <c r="B422" s="5" t="s">
        <v>2320</v>
      </c>
      <c r="C422" s="5" t="s">
        <v>2321</v>
      </c>
      <c r="D422" s="4" t="s">
        <v>0</v>
      </c>
      <c r="E422" s="4" t="s">
        <v>8045</v>
      </c>
    </row>
    <row r="423" spans="2:5" x14ac:dyDescent="0.35">
      <c r="B423" s="5" t="s">
        <v>6410</v>
      </c>
      <c r="C423" s="5" t="s">
        <v>6409</v>
      </c>
      <c r="D423" s="4" t="s">
        <v>0</v>
      </c>
      <c r="E423" s="4" t="str">
        <f>VLOOKUP(B423,[1]fnd_gfm_6110801!$A:$B,2,0)</f>
        <v>19A0684424</v>
      </c>
    </row>
    <row r="424" spans="2:5" x14ac:dyDescent="0.35">
      <c r="B424" s="5" t="s">
        <v>6411</v>
      </c>
      <c r="C424" s="5" t="s">
        <v>6412</v>
      </c>
      <c r="D424" s="4" t="s">
        <v>0</v>
      </c>
      <c r="E424" s="4" t="s">
        <v>8045</v>
      </c>
    </row>
    <row r="425" spans="2:5" x14ac:dyDescent="0.35">
      <c r="B425" s="5" t="s">
        <v>6413</v>
      </c>
      <c r="C425" s="5" t="s">
        <v>6414</v>
      </c>
      <c r="D425" s="4" t="s">
        <v>0</v>
      </c>
      <c r="E425" s="4" t="s">
        <v>8045</v>
      </c>
    </row>
    <row r="426" spans="2:5" x14ac:dyDescent="0.35">
      <c r="B426" s="5" t="s">
        <v>6415</v>
      </c>
      <c r="C426" s="5" t="s">
        <v>6416</v>
      </c>
      <c r="D426" s="4" t="s">
        <v>0</v>
      </c>
      <c r="E426" s="4" t="s">
        <v>8045</v>
      </c>
    </row>
    <row r="427" spans="2:5" x14ac:dyDescent="0.35">
      <c r="B427" s="5" t="s">
        <v>2322</v>
      </c>
      <c r="C427" s="5" t="s">
        <v>2323</v>
      </c>
      <c r="D427" s="4" t="s">
        <v>0</v>
      </c>
      <c r="E427" s="4" t="s">
        <v>8045</v>
      </c>
    </row>
    <row r="428" spans="2:5" x14ac:dyDescent="0.35">
      <c r="B428" s="5" t="s">
        <v>2324</v>
      </c>
      <c r="C428" s="5" t="s">
        <v>2325</v>
      </c>
      <c r="D428" s="4" t="s">
        <v>0</v>
      </c>
      <c r="E428" s="4" t="s">
        <v>8045</v>
      </c>
    </row>
    <row r="429" spans="2:5" x14ac:dyDescent="0.35">
      <c r="B429" s="5" t="s">
        <v>2326</v>
      </c>
      <c r="C429" s="5" t="s">
        <v>2327</v>
      </c>
      <c r="D429" s="4" t="s">
        <v>0</v>
      </c>
      <c r="E429" s="4" t="s">
        <v>8045</v>
      </c>
    </row>
    <row r="430" spans="2:5" x14ac:dyDescent="0.35">
      <c r="B430" s="5" t="s">
        <v>2328</v>
      </c>
      <c r="C430" s="5" t="s">
        <v>2329</v>
      </c>
      <c r="D430" s="4" t="s">
        <v>0</v>
      </c>
      <c r="E430" s="4" t="s">
        <v>8045</v>
      </c>
    </row>
    <row r="431" spans="2:5" x14ac:dyDescent="0.35">
      <c r="B431" s="5" t="s">
        <v>2330</v>
      </c>
      <c r="C431" s="5" t="s">
        <v>2331</v>
      </c>
      <c r="D431" s="4" t="s">
        <v>0</v>
      </c>
      <c r="E431" s="4" t="s">
        <v>8045</v>
      </c>
    </row>
    <row r="432" spans="2:5" x14ac:dyDescent="0.35">
      <c r="B432" s="5" t="s">
        <v>2332</v>
      </c>
      <c r="C432" s="5" t="s">
        <v>2333</v>
      </c>
      <c r="D432" s="4" t="s">
        <v>0</v>
      </c>
      <c r="E432" s="4" t="s">
        <v>8045</v>
      </c>
    </row>
    <row r="433" spans="2:5" x14ac:dyDescent="0.35">
      <c r="B433" s="5" t="s">
        <v>2336</v>
      </c>
      <c r="C433" s="5" t="s">
        <v>2337</v>
      </c>
      <c r="D433" s="4" t="s">
        <v>0</v>
      </c>
      <c r="E433" s="4" t="s">
        <v>8045</v>
      </c>
    </row>
    <row r="434" spans="2:5" x14ac:dyDescent="0.35">
      <c r="B434" s="5" t="s">
        <v>2334</v>
      </c>
      <c r="C434" s="5" t="s">
        <v>2335</v>
      </c>
      <c r="D434" s="4" t="s">
        <v>0</v>
      </c>
      <c r="E434" s="4" t="s">
        <v>8045</v>
      </c>
    </row>
    <row r="435" spans="2:5" x14ac:dyDescent="0.35">
      <c r="B435" s="5" t="s">
        <v>2338</v>
      </c>
      <c r="C435" s="5" t="s">
        <v>2339</v>
      </c>
      <c r="D435" s="4" t="s">
        <v>0</v>
      </c>
      <c r="E435" s="4" t="s">
        <v>8045</v>
      </c>
    </row>
    <row r="436" spans="2:5" x14ac:dyDescent="0.35">
      <c r="B436" s="5" t="s">
        <v>6417</v>
      </c>
      <c r="C436" s="5" t="s">
        <v>6418</v>
      </c>
      <c r="D436" s="4" t="s">
        <v>0</v>
      </c>
      <c r="E436" s="4" t="s">
        <v>8045</v>
      </c>
    </row>
    <row r="437" spans="2:5" x14ac:dyDescent="0.35">
      <c r="B437" s="5" t="s">
        <v>2340</v>
      </c>
      <c r="C437" s="5" t="s">
        <v>2341</v>
      </c>
      <c r="D437" s="4" t="s">
        <v>0</v>
      </c>
      <c r="E437" s="4" t="s">
        <v>8045</v>
      </c>
    </row>
    <row r="438" spans="2:5" x14ac:dyDescent="0.35">
      <c r="B438" s="5" t="s">
        <v>2342</v>
      </c>
      <c r="C438" s="5" t="s">
        <v>2343</v>
      </c>
      <c r="D438" s="4" t="s">
        <v>0</v>
      </c>
      <c r="E438" s="4" t="s">
        <v>8045</v>
      </c>
    </row>
    <row r="439" spans="2:5" x14ac:dyDescent="0.35">
      <c r="B439" s="5" t="s">
        <v>2344</v>
      </c>
      <c r="C439" s="5" t="s">
        <v>2345</v>
      </c>
      <c r="D439" s="4" t="s">
        <v>0</v>
      </c>
      <c r="E439" s="4" t="s">
        <v>8045</v>
      </c>
    </row>
    <row r="440" spans="2:5" x14ac:dyDescent="0.35">
      <c r="B440" s="5" t="s">
        <v>2348</v>
      </c>
      <c r="C440" s="5" t="s">
        <v>2349</v>
      </c>
      <c r="D440" s="4" t="s">
        <v>0</v>
      </c>
      <c r="E440" s="4" t="s">
        <v>8045</v>
      </c>
    </row>
    <row r="441" spans="2:5" x14ac:dyDescent="0.35">
      <c r="B441" s="5" t="s">
        <v>2346</v>
      </c>
      <c r="C441" s="5" t="s">
        <v>2347</v>
      </c>
      <c r="D441" s="4" t="s">
        <v>0</v>
      </c>
      <c r="E441" s="4" t="s">
        <v>8045</v>
      </c>
    </row>
    <row r="442" spans="2:5" x14ac:dyDescent="0.35">
      <c r="B442" s="5" t="s">
        <v>2350</v>
      </c>
      <c r="C442" s="5" t="s">
        <v>2351</v>
      </c>
      <c r="D442" s="4" t="s">
        <v>0</v>
      </c>
      <c r="E442" s="4" t="s">
        <v>8045</v>
      </c>
    </row>
    <row r="443" spans="2:5" x14ac:dyDescent="0.35">
      <c r="B443" s="5" t="s">
        <v>2352</v>
      </c>
      <c r="C443" s="5" t="s">
        <v>2353</v>
      </c>
      <c r="D443" s="4" t="s">
        <v>0</v>
      </c>
      <c r="E443" s="4" t="s">
        <v>8045</v>
      </c>
    </row>
    <row r="444" spans="2:5" x14ac:dyDescent="0.35">
      <c r="B444" s="5" t="s">
        <v>2354</v>
      </c>
      <c r="C444" s="5" t="s">
        <v>2355</v>
      </c>
      <c r="D444" s="4" t="s">
        <v>0</v>
      </c>
      <c r="E444" s="4" t="s">
        <v>8045</v>
      </c>
    </row>
    <row r="445" spans="2:5" x14ac:dyDescent="0.35">
      <c r="B445" s="5" t="s">
        <v>6419</v>
      </c>
      <c r="C445" s="5" t="s">
        <v>6420</v>
      </c>
      <c r="D445" s="4" t="s">
        <v>0</v>
      </c>
      <c r="E445" s="4" t="s">
        <v>8045</v>
      </c>
    </row>
    <row r="446" spans="2:5" x14ac:dyDescent="0.35">
      <c r="B446" s="5" t="s">
        <v>6421</v>
      </c>
      <c r="C446" s="5" t="s">
        <v>6422</v>
      </c>
      <c r="D446" s="4" t="s">
        <v>0</v>
      </c>
      <c r="E446" s="4" t="s">
        <v>8045</v>
      </c>
    </row>
    <row r="447" spans="2:5" x14ac:dyDescent="0.35">
      <c r="B447" s="5" t="s">
        <v>2356</v>
      </c>
      <c r="C447" s="5" t="s">
        <v>2357</v>
      </c>
      <c r="D447" s="4" t="s">
        <v>0</v>
      </c>
      <c r="E447" s="4" t="s">
        <v>8045</v>
      </c>
    </row>
    <row r="448" spans="2:5" x14ac:dyDescent="0.35">
      <c r="B448" s="5" t="s">
        <v>2358</v>
      </c>
      <c r="C448" s="5" t="s">
        <v>2359</v>
      </c>
      <c r="D448" s="4" t="s">
        <v>0</v>
      </c>
      <c r="E448" s="4" t="s">
        <v>8045</v>
      </c>
    </row>
    <row r="449" spans="2:5" x14ac:dyDescent="0.35">
      <c r="B449" s="5" t="s">
        <v>6423</v>
      </c>
      <c r="C449" s="5" t="s">
        <v>6424</v>
      </c>
      <c r="D449" s="4" t="s">
        <v>0</v>
      </c>
      <c r="E449" s="4" t="s">
        <v>8045</v>
      </c>
    </row>
    <row r="450" spans="2:5" x14ac:dyDescent="0.35">
      <c r="B450" s="5" t="s">
        <v>2360</v>
      </c>
      <c r="C450" s="5" t="s">
        <v>2361</v>
      </c>
      <c r="D450" s="4" t="s">
        <v>0</v>
      </c>
      <c r="E450" s="4" t="s">
        <v>8045</v>
      </c>
    </row>
    <row r="451" spans="2:5" x14ac:dyDescent="0.35">
      <c r="B451" s="5" t="s">
        <v>2362</v>
      </c>
      <c r="C451" s="5" t="s">
        <v>2363</v>
      </c>
      <c r="D451" s="4" t="s">
        <v>0</v>
      </c>
      <c r="E451" s="4" t="s">
        <v>8045</v>
      </c>
    </row>
    <row r="452" spans="2:5" x14ac:dyDescent="0.35">
      <c r="B452" s="5" t="s">
        <v>2364</v>
      </c>
      <c r="C452" s="5" t="s">
        <v>2365</v>
      </c>
      <c r="D452" s="4" t="s">
        <v>0</v>
      </c>
      <c r="E452" s="4" t="s">
        <v>8045</v>
      </c>
    </row>
    <row r="453" spans="2:5" x14ac:dyDescent="0.35">
      <c r="B453" s="5" t="s">
        <v>2366</v>
      </c>
      <c r="C453" s="5" t="s">
        <v>2367</v>
      </c>
      <c r="D453" s="4" t="s">
        <v>0</v>
      </c>
      <c r="E453" s="4" t="s">
        <v>8045</v>
      </c>
    </row>
    <row r="454" spans="2:5" x14ac:dyDescent="0.35">
      <c r="B454" s="5" t="s">
        <v>2368</v>
      </c>
      <c r="C454" s="5" t="s">
        <v>2367</v>
      </c>
      <c r="D454" s="4" t="s">
        <v>0</v>
      </c>
      <c r="E454" s="4" t="s">
        <v>8045</v>
      </c>
    </row>
    <row r="455" spans="2:5" x14ac:dyDescent="0.35">
      <c r="B455" s="5" t="s">
        <v>4291</v>
      </c>
      <c r="C455" s="5" t="s">
        <v>4292</v>
      </c>
      <c r="D455" s="4" t="s">
        <v>0</v>
      </c>
      <c r="E455" s="4" t="s">
        <v>8045</v>
      </c>
    </row>
    <row r="456" spans="2:5" x14ac:dyDescent="0.35">
      <c r="B456" s="5" t="s">
        <v>2369</v>
      </c>
      <c r="C456" s="5" t="s">
        <v>2370</v>
      </c>
      <c r="D456" s="4" t="s">
        <v>0</v>
      </c>
      <c r="E456" s="4" t="s">
        <v>8045</v>
      </c>
    </row>
    <row r="457" spans="2:5" x14ac:dyDescent="0.35">
      <c r="B457" s="5" t="s">
        <v>2371</v>
      </c>
      <c r="C457" s="5" t="s">
        <v>2372</v>
      </c>
      <c r="D457" s="4" t="s">
        <v>0</v>
      </c>
      <c r="E457" s="4" t="s">
        <v>8045</v>
      </c>
    </row>
    <row r="458" spans="2:5" x14ac:dyDescent="0.35">
      <c r="B458" s="5" t="s">
        <v>2373</v>
      </c>
      <c r="C458" s="5" t="s">
        <v>2374</v>
      </c>
      <c r="D458" s="4" t="s">
        <v>0</v>
      </c>
      <c r="E458" s="4" t="s">
        <v>8045</v>
      </c>
    </row>
    <row r="459" spans="2:5" x14ac:dyDescent="0.35">
      <c r="B459" s="5" t="s">
        <v>2375</v>
      </c>
      <c r="C459" s="5" t="s">
        <v>2376</v>
      </c>
      <c r="D459" s="4" t="s">
        <v>0</v>
      </c>
      <c r="E459" s="4" t="s">
        <v>8045</v>
      </c>
    </row>
    <row r="460" spans="2:5" x14ac:dyDescent="0.35">
      <c r="B460" s="5" t="s">
        <v>2379</v>
      </c>
      <c r="C460" s="5" t="s">
        <v>2380</v>
      </c>
      <c r="D460" s="4" t="s">
        <v>0</v>
      </c>
      <c r="E460" s="4" t="s">
        <v>8045</v>
      </c>
    </row>
    <row r="461" spans="2:5" x14ac:dyDescent="0.35">
      <c r="B461" s="5" t="s">
        <v>2377</v>
      </c>
      <c r="C461" s="5" t="s">
        <v>2378</v>
      </c>
      <c r="D461" s="4" t="s">
        <v>0</v>
      </c>
      <c r="E461" s="4" t="s">
        <v>8045</v>
      </c>
    </row>
    <row r="462" spans="2:5" x14ac:dyDescent="0.35">
      <c r="B462" s="5" t="s">
        <v>2383</v>
      </c>
      <c r="C462" s="5" t="s">
        <v>2382</v>
      </c>
      <c r="D462" s="4" t="s">
        <v>0</v>
      </c>
      <c r="E462" s="4" t="s">
        <v>8045</v>
      </c>
    </row>
    <row r="463" spans="2:5" x14ac:dyDescent="0.35">
      <c r="B463" s="5" t="s">
        <v>2381</v>
      </c>
      <c r="C463" s="5" t="s">
        <v>2382</v>
      </c>
      <c r="D463" s="4" t="s">
        <v>0</v>
      </c>
      <c r="E463" s="4" t="s">
        <v>8045</v>
      </c>
    </row>
    <row r="464" spans="2:5" x14ac:dyDescent="0.35">
      <c r="B464" s="5" t="s">
        <v>2384</v>
      </c>
      <c r="C464" s="5" t="s">
        <v>2385</v>
      </c>
      <c r="D464" s="4" t="s">
        <v>0</v>
      </c>
      <c r="E464" s="4" t="s">
        <v>8045</v>
      </c>
    </row>
    <row r="465" spans="2:5" x14ac:dyDescent="0.35">
      <c r="B465" s="5" t="s">
        <v>2386</v>
      </c>
      <c r="C465" s="5" t="s">
        <v>2387</v>
      </c>
      <c r="D465" s="4" t="s">
        <v>0</v>
      </c>
      <c r="E465" s="4" t="s">
        <v>8045</v>
      </c>
    </row>
    <row r="466" spans="2:5" x14ac:dyDescent="0.35">
      <c r="B466" s="5" t="s">
        <v>2388</v>
      </c>
      <c r="C466" s="5" t="s">
        <v>2389</v>
      </c>
      <c r="D466" s="4" t="s">
        <v>0</v>
      </c>
      <c r="E466" s="4" t="s">
        <v>8045</v>
      </c>
    </row>
    <row r="467" spans="2:5" x14ac:dyDescent="0.35">
      <c r="B467" s="5" t="s">
        <v>2390</v>
      </c>
      <c r="C467" s="5" t="s">
        <v>2391</v>
      </c>
      <c r="D467" s="4" t="s">
        <v>0</v>
      </c>
      <c r="E467" s="4" t="s">
        <v>8045</v>
      </c>
    </row>
    <row r="468" spans="2:5" x14ac:dyDescent="0.35">
      <c r="B468" s="5" t="s">
        <v>2396</v>
      </c>
      <c r="C468" s="5" t="s">
        <v>2397</v>
      </c>
      <c r="D468" s="4" t="s">
        <v>0</v>
      </c>
      <c r="E468" s="4" t="s">
        <v>8045</v>
      </c>
    </row>
    <row r="469" spans="2:5" x14ac:dyDescent="0.35">
      <c r="B469" s="5" t="s">
        <v>2392</v>
      </c>
      <c r="C469" s="5" t="s">
        <v>2393</v>
      </c>
      <c r="D469" s="4" t="s">
        <v>0</v>
      </c>
      <c r="E469" s="4" t="s">
        <v>8045</v>
      </c>
    </row>
    <row r="470" spans="2:5" x14ac:dyDescent="0.35">
      <c r="B470" s="5" t="s">
        <v>2394</v>
      </c>
      <c r="C470" s="5" t="s">
        <v>2395</v>
      </c>
      <c r="D470" s="4" t="s">
        <v>0</v>
      </c>
      <c r="E470" s="4" t="s">
        <v>8045</v>
      </c>
    </row>
    <row r="471" spans="2:5" x14ac:dyDescent="0.35">
      <c r="B471" s="5" t="s">
        <v>2398</v>
      </c>
      <c r="C471" s="5" t="s">
        <v>2399</v>
      </c>
      <c r="D471" s="4" t="s">
        <v>0</v>
      </c>
      <c r="E471" s="4" t="s">
        <v>8045</v>
      </c>
    </row>
    <row r="472" spans="2:5" x14ac:dyDescent="0.35">
      <c r="B472" s="5" t="s">
        <v>2400</v>
      </c>
      <c r="C472" s="5" t="s">
        <v>2401</v>
      </c>
      <c r="D472" s="4" t="s">
        <v>0</v>
      </c>
      <c r="E472" s="4" t="s">
        <v>8045</v>
      </c>
    </row>
    <row r="473" spans="2:5" x14ac:dyDescent="0.35">
      <c r="B473" s="5" t="s">
        <v>2402</v>
      </c>
      <c r="C473" s="5" t="s">
        <v>2403</v>
      </c>
      <c r="D473" s="4" t="s">
        <v>0</v>
      </c>
      <c r="E473" s="4" t="s">
        <v>8045</v>
      </c>
    </row>
    <row r="474" spans="2:5" x14ac:dyDescent="0.35">
      <c r="B474" s="5" t="s">
        <v>2404</v>
      </c>
      <c r="C474" s="5" t="s">
        <v>2405</v>
      </c>
      <c r="D474" s="4" t="s">
        <v>0</v>
      </c>
      <c r="E474" s="4" t="s">
        <v>8045</v>
      </c>
    </row>
    <row r="475" spans="2:5" x14ac:dyDescent="0.35">
      <c r="B475" s="5" t="s">
        <v>2406</v>
      </c>
      <c r="C475" s="5" t="s">
        <v>2407</v>
      </c>
      <c r="D475" s="4" t="s">
        <v>0</v>
      </c>
      <c r="E475" s="4" t="s">
        <v>8045</v>
      </c>
    </row>
    <row r="476" spans="2:5" x14ac:dyDescent="0.35">
      <c r="B476" s="5" t="s">
        <v>2408</v>
      </c>
      <c r="C476" s="5" t="s">
        <v>2409</v>
      </c>
      <c r="D476" s="4" t="s">
        <v>0</v>
      </c>
      <c r="E476" s="4" t="s">
        <v>8045</v>
      </c>
    </row>
    <row r="477" spans="2:5" x14ac:dyDescent="0.35">
      <c r="B477" s="5" t="s">
        <v>2410</v>
      </c>
      <c r="C477" s="5" t="s">
        <v>2411</v>
      </c>
      <c r="D477" s="4" t="s">
        <v>0</v>
      </c>
      <c r="E477" s="4" t="s">
        <v>8045</v>
      </c>
    </row>
    <row r="478" spans="2:5" x14ac:dyDescent="0.35">
      <c r="B478" s="5" t="s">
        <v>2412</v>
      </c>
      <c r="C478" s="5" t="s">
        <v>2413</v>
      </c>
      <c r="D478" s="4" t="s">
        <v>0</v>
      </c>
      <c r="E478" s="4" t="s">
        <v>8045</v>
      </c>
    </row>
    <row r="479" spans="2:5" x14ac:dyDescent="0.35">
      <c r="B479" s="5" t="s">
        <v>2414</v>
      </c>
      <c r="C479" s="5" t="s">
        <v>2415</v>
      </c>
      <c r="D479" s="4" t="s">
        <v>0</v>
      </c>
      <c r="E479" s="4" t="s">
        <v>8045</v>
      </c>
    </row>
    <row r="480" spans="2:5" x14ac:dyDescent="0.35">
      <c r="B480" s="5" t="s">
        <v>2416</v>
      </c>
      <c r="C480" s="5" t="s">
        <v>2417</v>
      </c>
      <c r="D480" s="4" t="s">
        <v>0</v>
      </c>
      <c r="E480" s="4" t="s">
        <v>8045</v>
      </c>
    </row>
    <row r="481" spans="2:5" x14ac:dyDescent="0.35">
      <c r="B481" s="5" t="s">
        <v>2418</v>
      </c>
      <c r="C481" s="5" t="s">
        <v>2419</v>
      </c>
      <c r="D481" s="4" t="s">
        <v>0</v>
      </c>
      <c r="E481" s="4" t="s">
        <v>8045</v>
      </c>
    </row>
    <row r="482" spans="2:5" x14ac:dyDescent="0.35">
      <c r="B482" s="5" t="s">
        <v>2420</v>
      </c>
      <c r="C482" s="5" t="s">
        <v>2421</v>
      </c>
      <c r="D482" s="4" t="s">
        <v>0</v>
      </c>
      <c r="E482" s="4" t="s">
        <v>8045</v>
      </c>
    </row>
    <row r="483" spans="2:5" x14ac:dyDescent="0.35">
      <c r="B483" s="5" t="s">
        <v>2422</v>
      </c>
      <c r="C483" s="5" t="s">
        <v>2423</v>
      </c>
      <c r="D483" s="4" t="s">
        <v>0</v>
      </c>
      <c r="E483" s="4" t="s">
        <v>8045</v>
      </c>
    </row>
    <row r="484" spans="2:5" x14ac:dyDescent="0.35">
      <c r="B484" s="5" t="s">
        <v>2426</v>
      </c>
      <c r="C484" s="5" t="s">
        <v>2427</v>
      </c>
      <c r="D484" s="4" t="s">
        <v>0</v>
      </c>
      <c r="E484" s="4" t="s">
        <v>8045</v>
      </c>
    </row>
    <row r="485" spans="2:5" x14ac:dyDescent="0.35">
      <c r="B485" s="5" t="s">
        <v>2424</v>
      </c>
      <c r="C485" s="5" t="s">
        <v>2425</v>
      </c>
      <c r="D485" s="4" t="s">
        <v>0</v>
      </c>
      <c r="E485" s="4" t="s">
        <v>8045</v>
      </c>
    </row>
    <row r="486" spans="2:5" x14ac:dyDescent="0.35">
      <c r="B486" s="5" t="s">
        <v>2428</v>
      </c>
      <c r="C486" s="5" t="s">
        <v>2429</v>
      </c>
      <c r="D486" s="4" t="s">
        <v>0</v>
      </c>
      <c r="E486" s="4" t="s">
        <v>8045</v>
      </c>
    </row>
    <row r="487" spans="2:5" x14ac:dyDescent="0.35">
      <c r="B487" s="5" t="s">
        <v>5137</v>
      </c>
      <c r="C487" s="5" t="s">
        <v>5138</v>
      </c>
      <c r="D487" s="4" t="s">
        <v>0</v>
      </c>
      <c r="E487" s="4" t="s">
        <v>8045</v>
      </c>
    </row>
    <row r="488" spans="2:5" x14ac:dyDescent="0.35">
      <c r="B488" s="5" t="s">
        <v>5139</v>
      </c>
      <c r="C488" s="5" t="s">
        <v>5140</v>
      </c>
      <c r="D488" s="4" t="s">
        <v>0</v>
      </c>
      <c r="E488" s="4" t="s">
        <v>8045</v>
      </c>
    </row>
    <row r="489" spans="2:5" x14ac:dyDescent="0.35">
      <c r="B489" s="5" t="s">
        <v>5141</v>
      </c>
      <c r="C489" s="5" t="s">
        <v>5142</v>
      </c>
      <c r="D489" s="4" t="s">
        <v>0</v>
      </c>
      <c r="E489" s="4" t="s">
        <v>8045</v>
      </c>
    </row>
    <row r="490" spans="2:5" x14ac:dyDescent="0.35">
      <c r="B490" s="5" t="s">
        <v>4293</v>
      </c>
      <c r="C490" s="5" t="s">
        <v>4294</v>
      </c>
      <c r="D490" s="4" t="s">
        <v>0</v>
      </c>
      <c r="E490" s="4" t="s">
        <v>8045</v>
      </c>
    </row>
    <row r="491" spans="2:5" x14ac:dyDescent="0.35">
      <c r="B491" s="5" t="s">
        <v>2430</v>
      </c>
      <c r="C491" s="5" t="s">
        <v>2431</v>
      </c>
      <c r="D491" s="4" t="s">
        <v>0</v>
      </c>
      <c r="E491" s="4" t="s">
        <v>8045</v>
      </c>
    </row>
    <row r="492" spans="2:5" x14ac:dyDescent="0.35">
      <c r="B492" s="5" t="s">
        <v>5143</v>
      </c>
      <c r="C492" s="5" t="s">
        <v>5144</v>
      </c>
      <c r="D492" s="4" t="s">
        <v>0</v>
      </c>
      <c r="E492" s="4" t="s">
        <v>8045</v>
      </c>
    </row>
    <row r="493" spans="2:5" x14ac:dyDescent="0.35">
      <c r="B493" s="5" t="s">
        <v>5145</v>
      </c>
      <c r="C493" s="5" t="s">
        <v>5146</v>
      </c>
      <c r="D493" s="4" t="s">
        <v>0</v>
      </c>
      <c r="E493" s="4" t="s">
        <v>8045</v>
      </c>
    </row>
    <row r="494" spans="2:5" x14ac:dyDescent="0.35">
      <c r="B494" s="5" t="s">
        <v>5147</v>
      </c>
      <c r="C494" s="5" t="s">
        <v>5148</v>
      </c>
      <c r="D494" s="4" t="s">
        <v>0</v>
      </c>
      <c r="E494" s="4" t="s">
        <v>8045</v>
      </c>
    </row>
    <row r="495" spans="2:5" x14ac:dyDescent="0.35">
      <c r="B495" s="5" t="s">
        <v>5149</v>
      </c>
      <c r="C495" s="5" t="s">
        <v>5150</v>
      </c>
      <c r="D495" s="4" t="s">
        <v>0</v>
      </c>
      <c r="E495" s="4" t="s">
        <v>8045</v>
      </c>
    </row>
    <row r="496" spans="2:5" x14ac:dyDescent="0.35">
      <c r="B496" s="5" t="s">
        <v>5151</v>
      </c>
      <c r="C496" s="5" t="s">
        <v>5152</v>
      </c>
      <c r="D496" s="4" t="s">
        <v>0</v>
      </c>
      <c r="E496" s="4" t="s">
        <v>8045</v>
      </c>
    </row>
    <row r="497" spans="2:5" x14ac:dyDescent="0.35">
      <c r="B497" s="5" t="s">
        <v>4295</v>
      </c>
      <c r="C497" s="5" t="s">
        <v>4296</v>
      </c>
      <c r="D497" s="4" t="s">
        <v>0</v>
      </c>
      <c r="E497" s="4" t="s">
        <v>8045</v>
      </c>
    </row>
    <row r="498" spans="2:5" x14ac:dyDescent="0.35">
      <c r="B498" s="5" t="s">
        <v>7357</v>
      </c>
      <c r="C498" s="5" t="s">
        <v>7358</v>
      </c>
      <c r="D498" s="4" t="s">
        <v>0</v>
      </c>
      <c r="E498" s="4" t="s">
        <v>8045</v>
      </c>
    </row>
    <row r="499" spans="2:5" x14ac:dyDescent="0.35">
      <c r="B499" s="5" t="s">
        <v>7359</v>
      </c>
      <c r="C499" s="5" t="s">
        <v>7360</v>
      </c>
      <c r="D499" s="4" t="s">
        <v>0</v>
      </c>
      <c r="E499" s="4" t="s">
        <v>8045</v>
      </c>
    </row>
    <row r="500" spans="2:5" x14ac:dyDescent="0.35">
      <c r="B500" s="5" t="s">
        <v>7361</v>
      </c>
      <c r="C500" s="5" t="s">
        <v>7362</v>
      </c>
      <c r="D500" s="4" t="s">
        <v>0</v>
      </c>
      <c r="E500" s="4" t="s">
        <v>8045</v>
      </c>
    </row>
    <row r="501" spans="2:5" x14ac:dyDescent="0.35">
      <c r="B501" s="5" t="s">
        <v>7363</v>
      </c>
      <c r="C501" s="5" t="s">
        <v>7364</v>
      </c>
      <c r="D501" s="4" t="s">
        <v>0</v>
      </c>
      <c r="E501" s="4" t="s">
        <v>8045</v>
      </c>
    </row>
    <row r="502" spans="2:5" x14ac:dyDescent="0.35">
      <c r="B502" s="5" t="s">
        <v>7365</v>
      </c>
      <c r="C502" s="5" t="s">
        <v>7366</v>
      </c>
      <c r="D502" s="4" t="s">
        <v>0</v>
      </c>
      <c r="E502" s="4" t="s">
        <v>8045</v>
      </c>
    </row>
    <row r="503" spans="2:5" x14ac:dyDescent="0.35">
      <c r="B503" s="5" t="s">
        <v>2432</v>
      </c>
      <c r="C503" s="5" t="s">
        <v>2433</v>
      </c>
      <c r="D503" s="4" t="s">
        <v>0</v>
      </c>
      <c r="E503" s="4" t="s">
        <v>8045</v>
      </c>
    </row>
    <row r="504" spans="2:5" x14ac:dyDescent="0.35">
      <c r="B504" s="5" t="s">
        <v>7367</v>
      </c>
      <c r="C504" s="5" t="s">
        <v>7368</v>
      </c>
      <c r="D504" s="4" t="s">
        <v>0</v>
      </c>
      <c r="E504" s="4" t="s">
        <v>8045</v>
      </c>
    </row>
    <row r="505" spans="2:5" x14ac:dyDescent="0.35">
      <c r="B505" s="5" t="s">
        <v>7369</v>
      </c>
      <c r="C505" s="5" t="s">
        <v>7370</v>
      </c>
      <c r="D505" s="4" t="s">
        <v>0</v>
      </c>
      <c r="E505" s="4" t="s">
        <v>8045</v>
      </c>
    </row>
    <row r="506" spans="2:5" x14ac:dyDescent="0.35">
      <c r="B506" s="5" t="s">
        <v>7371</v>
      </c>
      <c r="C506" s="5" t="s">
        <v>7372</v>
      </c>
      <c r="D506" s="4" t="s">
        <v>0</v>
      </c>
      <c r="E506" s="4" t="s">
        <v>8045</v>
      </c>
    </row>
    <row r="507" spans="2:5" x14ac:dyDescent="0.35">
      <c r="B507" s="5" t="s">
        <v>2434</v>
      </c>
      <c r="C507" s="5" t="s">
        <v>2435</v>
      </c>
      <c r="D507" s="4" t="s">
        <v>0</v>
      </c>
      <c r="E507" s="4" t="s">
        <v>8045</v>
      </c>
    </row>
    <row r="508" spans="2:5" x14ac:dyDescent="0.35">
      <c r="B508" s="5" t="s">
        <v>2436</v>
      </c>
      <c r="C508" s="5" t="s">
        <v>2437</v>
      </c>
      <c r="D508" s="4" t="s">
        <v>0</v>
      </c>
      <c r="E508" s="4" t="s">
        <v>8045</v>
      </c>
    </row>
    <row r="509" spans="2:5" x14ac:dyDescent="0.35">
      <c r="B509" s="5" t="s">
        <v>5153</v>
      </c>
      <c r="C509" s="5" t="s">
        <v>4298</v>
      </c>
      <c r="D509" s="4" t="s">
        <v>0</v>
      </c>
      <c r="E509" s="4" t="s">
        <v>8045</v>
      </c>
    </row>
    <row r="510" spans="2:5" x14ac:dyDescent="0.35">
      <c r="B510" s="5" t="s">
        <v>4297</v>
      </c>
      <c r="C510" s="5" t="s">
        <v>4298</v>
      </c>
      <c r="D510" s="4" t="s">
        <v>0</v>
      </c>
      <c r="E510" s="4" t="s">
        <v>8045</v>
      </c>
    </row>
    <row r="511" spans="2:5" x14ac:dyDescent="0.35">
      <c r="B511" s="5" t="s">
        <v>7373</v>
      </c>
      <c r="C511" s="5" t="s">
        <v>7374</v>
      </c>
      <c r="D511" s="4" t="s">
        <v>0</v>
      </c>
      <c r="E511" s="4" t="s">
        <v>8045</v>
      </c>
    </row>
    <row r="512" spans="2:5" x14ac:dyDescent="0.35">
      <c r="B512" s="5" t="s">
        <v>2438</v>
      </c>
      <c r="C512" s="5" t="s">
        <v>2439</v>
      </c>
      <c r="D512" s="4" t="s">
        <v>0</v>
      </c>
      <c r="E512" s="4" t="s">
        <v>8045</v>
      </c>
    </row>
    <row r="513" spans="2:5" x14ac:dyDescent="0.35">
      <c r="B513" s="5" t="s">
        <v>4301</v>
      </c>
      <c r="C513" s="5" t="s">
        <v>4302</v>
      </c>
      <c r="D513" s="4" t="s">
        <v>0</v>
      </c>
      <c r="E513" s="4" t="s">
        <v>8045</v>
      </c>
    </row>
    <row r="514" spans="2:5" x14ac:dyDescent="0.35">
      <c r="B514" s="5" t="s">
        <v>4299</v>
      </c>
      <c r="C514" s="5" t="s">
        <v>4300</v>
      </c>
      <c r="D514" s="4" t="s">
        <v>0</v>
      </c>
      <c r="E514" s="4" t="s">
        <v>8045</v>
      </c>
    </row>
    <row r="515" spans="2:5" x14ac:dyDescent="0.35">
      <c r="B515" s="5" t="s">
        <v>2440</v>
      </c>
      <c r="C515" s="5" t="s">
        <v>2441</v>
      </c>
      <c r="D515" s="4" t="s">
        <v>0</v>
      </c>
      <c r="E515" s="4" t="s">
        <v>8045</v>
      </c>
    </row>
    <row r="516" spans="2:5" x14ac:dyDescent="0.35">
      <c r="B516" s="5" t="s">
        <v>2442</v>
      </c>
      <c r="C516" s="5" t="s">
        <v>2443</v>
      </c>
      <c r="D516" s="4" t="s">
        <v>0</v>
      </c>
      <c r="E516" s="4" t="s">
        <v>8045</v>
      </c>
    </row>
    <row r="517" spans="2:5" x14ac:dyDescent="0.35">
      <c r="B517" s="5" t="s">
        <v>2446</v>
      </c>
      <c r="C517" s="5" t="s">
        <v>2447</v>
      </c>
      <c r="D517" s="4" t="s">
        <v>0</v>
      </c>
      <c r="E517" s="4" t="s">
        <v>8045</v>
      </c>
    </row>
    <row r="518" spans="2:5" x14ac:dyDescent="0.35">
      <c r="B518" s="5" t="s">
        <v>2450</v>
      </c>
      <c r="C518" s="5" t="s">
        <v>2451</v>
      </c>
      <c r="D518" s="4" t="s">
        <v>0</v>
      </c>
      <c r="E518" s="4" t="s">
        <v>8045</v>
      </c>
    </row>
    <row r="519" spans="2:5" x14ac:dyDescent="0.35">
      <c r="B519" s="5" t="s">
        <v>4303</v>
      </c>
      <c r="C519" s="5" t="s">
        <v>4304</v>
      </c>
      <c r="D519" s="4" t="s">
        <v>0</v>
      </c>
      <c r="E519" s="4" t="s">
        <v>8045</v>
      </c>
    </row>
    <row r="520" spans="2:5" x14ac:dyDescent="0.35">
      <c r="B520" s="5" t="s">
        <v>2444</v>
      </c>
      <c r="C520" s="5" t="s">
        <v>2445</v>
      </c>
      <c r="D520" s="4" t="s">
        <v>0</v>
      </c>
      <c r="E520" s="4" t="s">
        <v>8045</v>
      </c>
    </row>
    <row r="521" spans="2:5" x14ac:dyDescent="0.35">
      <c r="B521" s="5" t="s">
        <v>2448</v>
      </c>
      <c r="C521" s="5" t="s">
        <v>2449</v>
      </c>
      <c r="D521" s="4" t="s">
        <v>0</v>
      </c>
      <c r="E521" s="4" t="s">
        <v>8045</v>
      </c>
    </row>
    <row r="522" spans="2:5" x14ac:dyDescent="0.35">
      <c r="B522" s="5" t="s">
        <v>2452</v>
      </c>
      <c r="C522" s="5" t="s">
        <v>2453</v>
      </c>
      <c r="D522" s="4" t="s">
        <v>0</v>
      </c>
      <c r="E522" s="4" t="s">
        <v>8045</v>
      </c>
    </row>
    <row r="523" spans="2:5" x14ac:dyDescent="0.35">
      <c r="B523" s="5" t="s">
        <v>4305</v>
      </c>
      <c r="C523" s="5" t="s">
        <v>4306</v>
      </c>
      <c r="D523" s="4" t="s">
        <v>0</v>
      </c>
      <c r="E523" s="4" t="s">
        <v>8045</v>
      </c>
    </row>
    <row r="524" spans="2:5" x14ac:dyDescent="0.35">
      <c r="B524" s="5" t="s">
        <v>7923</v>
      </c>
      <c r="C524" s="5" t="s">
        <v>7924</v>
      </c>
      <c r="D524" s="4" t="s">
        <v>0</v>
      </c>
      <c r="E524" s="4" t="str">
        <f>VLOOKUP(B524,[1]fnd_gfm_6110801!$A:$B,2,0)</f>
        <v>19A0277723</v>
      </c>
    </row>
    <row r="525" spans="2:5" x14ac:dyDescent="0.35">
      <c r="B525" s="5" t="s">
        <v>7925</v>
      </c>
      <c r="C525" s="5" t="s">
        <v>7926</v>
      </c>
      <c r="D525" s="4" t="s">
        <v>0</v>
      </c>
      <c r="E525" s="4" t="str">
        <f>VLOOKUP(B525,[1]fnd_gfm_6110801!$A:$B,2,0)</f>
        <v>19A0277724</v>
      </c>
    </row>
    <row r="526" spans="2:5" x14ac:dyDescent="0.35">
      <c r="B526" s="5" t="s">
        <v>7020</v>
      </c>
      <c r="C526" s="5" t="s">
        <v>5358</v>
      </c>
      <c r="D526" s="4" t="s">
        <v>0</v>
      </c>
      <c r="E526" s="4" t="str">
        <f>VLOOKUP(B526,[1]fnd_gfm_6110801!$A:$B,2,0)</f>
        <v>19A0277705</v>
      </c>
    </row>
    <row r="527" spans="2:5" x14ac:dyDescent="0.35">
      <c r="B527" s="5" t="s">
        <v>7093</v>
      </c>
      <c r="C527" s="5" t="s">
        <v>7001</v>
      </c>
      <c r="D527" s="4" t="s">
        <v>0</v>
      </c>
      <c r="E527" s="4" t="str">
        <f>VLOOKUP(B527,[1]fnd_gfm_6110801!$A:$B,2,0)</f>
        <v>19A0877703</v>
      </c>
    </row>
    <row r="528" spans="2:5" x14ac:dyDescent="0.35">
      <c r="B528" s="5" t="s">
        <v>6992</v>
      </c>
      <c r="C528" s="5" t="s">
        <v>6989</v>
      </c>
      <c r="D528" s="4" t="s">
        <v>0</v>
      </c>
      <c r="E528" s="4" t="str">
        <f>VLOOKUP(B528,[1]fnd_gfm_6110801!$A:$B,2,0)</f>
        <v>19A0877704</v>
      </c>
    </row>
    <row r="529" spans="2:5" x14ac:dyDescent="0.35">
      <c r="B529" s="5" t="s">
        <v>7927</v>
      </c>
      <c r="C529" s="5" t="s">
        <v>7928</v>
      </c>
      <c r="D529" s="4" t="s">
        <v>0</v>
      </c>
      <c r="E529" s="4" t="str">
        <f>VLOOKUP(B529,[1]fnd_gfm_6110801!$A:$B,2,0)</f>
        <v>19A0277722</v>
      </c>
    </row>
    <row r="530" spans="2:5" x14ac:dyDescent="0.35">
      <c r="B530" s="5" t="s">
        <v>7008</v>
      </c>
      <c r="C530" s="5" t="s">
        <v>5358</v>
      </c>
      <c r="D530" s="4" t="s">
        <v>0</v>
      </c>
      <c r="E530" s="4" t="str">
        <f>VLOOKUP(B530,[1]fnd_gfm_6110801!$A:$B,2,0)</f>
        <v>19A0877705</v>
      </c>
    </row>
    <row r="531" spans="2:5" x14ac:dyDescent="0.35">
      <c r="B531" s="5" t="s">
        <v>7026</v>
      </c>
      <c r="C531" s="5" t="s">
        <v>7005</v>
      </c>
      <c r="D531" s="4" t="s">
        <v>0</v>
      </c>
      <c r="E531" s="4" t="str">
        <f>VLOOKUP(B531,[1]fnd_gfm_6110801!$A:$B,2,0)</f>
        <v>19A0777701</v>
      </c>
    </row>
    <row r="532" spans="2:5" x14ac:dyDescent="0.35">
      <c r="B532" s="5" t="s">
        <v>6984</v>
      </c>
      <c r="C532" s="5" t="s">
        <v>6983</v>
      </c>
      <c r="D532" s="4" t="s">
        <v>0</v>
      </c>
      <c r="E532" s="4" t="str">
        <f>VLOOKUP(B532,[1]fnd_gfm_6110801!$A:$B,2,0)</f>
        <v>19A0177702</v>
      </c>
    </row>
    <row r="533" spans="2:5" x14ac:dyDescent="0.35">
      <c r="B533" s="5" t="s">
        <v>6220</v>
      </c>
      <c r="C533" s="5" t="s">
        <v>6221</v>
      </c>
      <c r="D533" s="4" t="s">
        <v>0</v>
      </c>
      <c r="E533" s="4" t="s">
        <v>8045</v>
      </c>
    </row>
    <row r="534" spans="2:5" x14ac:dyDescent="0.35">
      <c r="B534" s="5" t="s">
        <v>5154</v>
      </c>
      <c r="C534" s="5" t="s">
        <v>5155</v>
      </c>
      <c r="D534" s="4" t="s">
        <v>0</v>
      </c>
      <c r="E534" s="4" t="s">
        <v>8045</v>
      </c>
    </row>
    <row r="535" spans="2:5" x14ac:dyDescent="0.35">
      <c r="B535" s="5" t="s">
        <v>2454</v>
      </c>
      <c r="C535" s="5" t="s">
        <v>2455</v>
      </c>
      <c r="D535" s="4" t="s">
        <v>0</v>
      </c>
      <c r="E535" s="4" t="str">
        <f>VLOOKUP(B535,[1]fnd_gfm_6110801!$A:$B,2,0)</f>
        <v>19A0279503</v>
      </c>
    </row>
    <row r="536" spans="2:5" x14ac:dyDescent="0.35">
      <c r="B536" s="5" t="s">
        <v>2456</v>
      </c>
      <c r="C536" s="5" t="s">
        <v>2457</v>
      </c>
      <c r="D536" s="4" t="s">
        <v>0</v>
      </c>
      <c r="E536" s="4" t="s">
        <v>8045</v>
      </c>
    </row>
    <row r="537" spans="2:5" x14ac:dyDescent="0.35">
      <c r="B537" s="5" t="s">
        <v>5156</v>
      </c>
      <c r="C537" s="5" t="s">
        <v>5157</v>
      </c>
      <c r="D537" s="4" t="s">
        <v>0</v>
      </c>
      <c r="E537" s="4" t="s">
        <v>8045</v>
      </c>
    </row>
    <row r="538" spans="2:5" x14ac:dyDescent="0.35">
      <c r="B538" s="5" t="s">
        <v>2458</v>
      </c>
      <c r="C538" s="5" t="s">
        <v>2459</v>
      </c>
      <c r="D538" s="4" t="s">
        <v>0</v>
      </c>
      <c r="E538" s="4" t="s">
        <v>8045</v>
      </c>
    </row>
    <row r="539" spans="2:5" x14ac:dyDescent="0.35">
      <c r="B539" s="5" t="s">
        <v>5158</v>
      </c>
      <c r="C539" s="5" t="s">
        <v>2109</v>
      </c>
      <c r="D539" s="4" t="s">
        <v>0</v>
      </c>
      <c r="E539" s="4" t="s">
        <v>8045</v>
      </c>
    </row>
    <row r="540" spans="2:5" x14ac:dyDescent="0.35">
      <c r="B540" s="5" t="s">
        <v>5159</v>
      </c>
      <c r="C540" s="5" t="s">
        <v>5105</v>
      </c>
      <c r="D540" s="4" t="s">
        <v>0</v>
      </c>
      <c r="E540" s="4" t="s">
        <v>8045</v>
      </c>
    </row>
    <row r="541" spans="2:5" x14ac:dyDescent="0.35">
      <c r="B541" s="5" t="s">
        <v>5160</v>
      </c>
      <c r="C541" s="5" t="s">
        <v>5111</v>
      </c>
      <c r="D541" s="4" t="s">
        <v>0</v>
      </c>
      <c r="E541" s="4" t="s">
        <v>8045</v>
      </c>
    </row>
    <row r="542" spans="2:5" x14ac:dyDescent="0.35">
      <c r="B542" s="5" t="s">
        <v>5161</v>
      </c>
      <c r="C542" s="5" t="s">
        <v>5115</v>
      </c>
      <c r="D542" s="4" t="s">
        <v>0</v>
      </c>
      <c r="E542" s="4" t="s">
        <v>8045</v>
      </c>
    </row>
    <row r="543" spans="2:5" x14ac:dyDescent="0.35">
      <c r="B543" s="5" t="s">
        <v>5162</v>
      </c>
      <c r="C543" s="5" t="s">
        <v>5163</v>
      </c>
      <c r="D543" s="4" t="s">
        <v>0</v>
      </c>
      <c r="E543" s="4" t="s">
        <v>8045</v>
      </c>
    </row>
    <row r="544" spans="2:5" x14ac:dyDescent="0.35">
      <c r="B544" s="5" t="s">
        <v>5164</v>
      </c>
      <c r="C544" s="5" t="s">
        <v>5117</v>
      </c>
      <c r="D544" s="4" t="s">
        <v>0</v>
      </c>
      <c r="E544" s="4" t="s">
        <v>8045</v>
      </c>
    </row>
    <row r="545" spans="2:5" x14ac:dyDescent="0.35">
      <c r="B545" s="5" t="s">
        <v>6222</v>
      </c>
      <c r="C545" s="5" t="s">
        <v>6206</v>
      </c>
      <c r="D545" s="4" t="s">
        <v>0</v>
      </c>
      <c r="E545" s="4" t="s">
        <v>8045</v>
      </c>
    </row>
    <row r="546" spans="2:5" x14ac:dyDescent="0.35">
      <c r="B546" s="5" t="s">
        <v>7375</v>
      </c>
      <c r="C546" s="5" t="s">
        <v>7292</v>
      </c>
      <c r="D546" s="4" t="s">
        <v>0</v>
      </c>
      <c r="E546" s="4" t="s">
        <v>8045</v>
      </c>
    </row>
    <row r="547" spans="2:5" x14ac:dyDescent="0.35">
      <c r="B547" s="5" t="s">
        <v>7376</v>
      </c>
      <c r="C547" s="5" t="s">
        <v>7294</v>
      </c>
      <c r="D547" s="4" t="s">
        <v>0</v>
      </c>
      <c r="E547" s="4" t="s">
        <v>8045</v>
      </c>
    </row>
    <row r="548" spans="2:5" x14ac:dyDescent="0.35">
      <c r="B548" s="5" t="s">
        <v>1495</v>
      </c>
      <c r="C548" s="5" t="s">
        <v>1494</v>
      </c>
      <c r="D548" s="4" t="s">
        <v>0</v>
      </c>
      <c r="E548" s="4" t="s">
        <v>8045</v>
      </c>
    </row>
    <row r="549" spans="2:5" x14ac:dyDescent="0.35">
      <c r="B549" s="5" t="s">
        <v>1485</v>
      </c>
      <c r="C549" s="5" t="s">
        <v>21</v>
      </c>
      <c r="D549" s="4" t="s">
        <v>0</v>
      </c>
      <c r="E549" s="4" t="s">
        <v>8045</v>
      </c>
    </row>
    <row r="550" spans="2:5" x14ac:dyDescent="0.35">
      <c r="B550" s="5" t="s">
        <v>5165</v>
      </c>
      <c r="C550" s="5" t="s">
        <v>5087</v>
      </c>
      <c r="D550" s="4" t="s">
        <v>0</v>
      </c>
      <c r="E550" s="4" t="s">
        <v>8045</v>
      </c>
    </row>
    <row r="551" spans="2:5" x14ac:dyDescent="0.35">
      <c r="B551" s="5" t="s">
        <v>5166</v>
      </c>
      <c r="C551" s="5" t="s">
        <v>5095</v>
      </c>
      <c r="D551" s="4" t="s">
        <v>0</v>
      </c>
      <c r="E551" s="4" t="s">
        <v>8045</v>
      </c>
    </row>
    <row r="552" spans="2:5" x14ac:dyDescent="0.35">
      <c r="B552" s="5" t="s">
        <v>5167</v>
      </c>
      <c r="C552" s="5" t="s">
        <v>5097</v>
      </c>
      <c r="D552" s="4" t="s">
        <v>0</v>
      </c>
      <c r="E552" s="4" t="s">
        <v>8045</v>
      </c>
    </row>
    <row r="553" spans="2:5" x14ac:dyDescent="0.35">
      <c r="B553" s="5" t="s">
        <v>5168</v>
      </c>
      <c r="C553" s="5" t="s">
        <v>5103</v>
      </c>
      <c r="D553" s="4" t="s">
        <v>0</v>
      </c>
      <c r="E553" s="4" t="s">
        <v>8045</v>
      </c>
    </row>
    <row r="554" spans="2:5" x14ac:dyDescent="0.35">
      <c r="B554" s="5" t="s">
        <v>5169</v>
      </c>
      <c r="C554" s="5" t="s">
        <v>5101</v>
      </c>
      <c r="D554" s="4" t="s">
        <v>0</v>
      </c>
      <c r="E554" s="4" t="s">
        <v>8045</v>
      </c>
    </row>
    <row r="555" spans="2:5" x14ac:dyDescent="0.35">
      <c r="B555" s="5" t="s">
        <v>5170</v>
      </c>
      <c r="C555" s="5" t="s">
        <v>5171</v>
      </c>
      <c r="D555" s="4" t="s">
        <v>0</v>
      </c>
      <c r="E555" s="4" t="s">
        <v>8045</v>
      </c>
    </row>
    <row r="556" spans="2:5" x14ac:dyDescent="0.35">
      <c r="B556" s="5" t="s">
        <v>2460</v>
      </c>
      <c r="C556" s="5" t="s">
        <v>2461</v>
      </c>
      <c r="D556" s="4" t="s">
        <v>0</v>
      </c>
      <c r="E556" s="4" t="s">
        <v>8045</v>
      </c>
    </row>
    <row r="557" spans="2:5" x14ac:dyDescent="0.35">
      <c r="B557" s="5" t="s">
        <v>5172</v>
      </c>
      <c r="C557" s="5" t="s">
        <v>5173</v>
      </c>
      <c r="D557" s="4" t="s">
        <v>0</v>
      </c>
      <c r="E557" s="4" t="s">
        <v>8045</v>
      </c>
    </row>
    <row r="558" spans="2:5" x14ac:dyDescent="0.35">
      <c r="B558" s="5" t="s">
        <v>5174</v>
      </c>
      <c r="C558" s="5" t="s">
        <v>5107</v>
      </c>
      <c r="D558" s="4" t="s">
        <v>0</v>
      </c>
      <c r="E558" s="4" t="s">
        <v>8045</v>
      </c>
    </row>
    <row r="559" spans="2:5" x14ac:dyDescent="0.35">
      <c r="B559" s="5" t="s">
        <v>5175</v>
      </c>
      <c r="C559" s="5" t="s">
        <v>5109</v>
      </c>
      <c r="D559" s="4" t="s">
        <v>0</v>
      </c>
      <c r="E559" s="4" t="s">
        <v>8045</v>
      </c>
    </row>
    <row r="560" spans="2:5" x14ac:dyDescent="0.35">
      <c r="B560" s="5" t="s">
        <v>7377</v>
      </c>
      <c r="C560" s="5" t="s">
        <v>7378</v>
      </c>
      <c r="D560" s="4" t="s">
        <v>0</v>
      </c>
      <c r="E560" s="4" t="s">
        <v>8045</v>
      </c>
    </row>
    <row r="561" spans="2:5" x14ac:dyDescent="0.35">
      <c r="B561" s="5" t="s">
        <v>7379</v>
      </c>
      <c r="C561" s="5" t="s">
        <v>7380</v>
      </c>
      <c r="D561" s="4" t="s">
        <v>0</v>
      </c>
      <c r="E561" s="4" t="s">
        <v>8045</v>
      </c>
    </row>
    <row r="562" spans="2:5" x14ac:dyDescent="0.35">
      <c r="B562" s="5" t="s">
        <v>7381</v>
      </c>
      <c r="C562" s="5" t="s">
        <v>7382</v>
      </c>
      <c r="D562" s="4" t="s">
        <v>0</v>
      </c>
      <c r="E562" s="4" t="s">
        <v>8045</v>
      </c>
    </row>
    <row r="563" spans="2:5" x14ac:dyDescent="0.35">
      <c r="B563" s="5" t="s">
        <v>7383</v>
      </c>
      <c r="C563" s="5" t="s">
        <v>7384</v>
      </c>
      <c r="D563" s="4" t="s">
        <v>0</v>
      </c>
      <c r="E563" s="4" t="s">
        <v>8045</v>
      </c>
    </row>
    <row r="564" spans="2:5" x14ac:dyDescent="0.35">
      <c r="B564" s="5" t="s">
        <v>7385</v>
      </c>
      <c r="C564" s="5" t="s">
        <v>7386</v>
      </c>
      <c r="D564" s="4" t="s">
        <v>0</v>
      </c>
      <c r="E564" s="4" t="s">
        <v>8045</v>
      </c>
    </row>
    <row r="565" spans="2:5" x14ac:dyDescent="0.35">
      <c r="B565" s="5" t="s">
        <v>7387</v>
      </c>
      <c r="C565" s="5" t="s">
        <v>7388</v>
      </c>
      <c r="D565" s="4" t="s">
        <v>0</v>
      </c>
      <c r="E565" s="4" t="s">
        <v>8045</v>
      </c>
    </row>
    <row r="566" spans="2:5" x14ac:dyDescent="0.35">
      <c r="B566" s="5" t="s">
        <v>7389</v>
      </c>
      <c r="C566" s="5" t="s">
        <v>7390</v>
      </c>
      <c r="D566" s="4" t="s">
        <v>0</v>
      </c>
      <c r="E566" s="4" t="s">
        <v>8045</v>
      </c>
    </row>
    <row r="567" spans="2:5" x14ac:dyDescent="0.35">
      <c r="B567" s="5" t="s">
        <v>7391</v>
      </c>
      <c r="C567" s="5" t="s">
        <v>7392</v>
      </c>
      <c r="D567" s="4" t="s">
        <v>0</v>
      </c>
      <c r="E567" s="4" t="s">
        <v>8045</v>
      </c>
    </row>
    <row r="568" spans="2:5" x14ac:dyDescent="0.35">
      <c r="B568" s="5" t="s">
        <v>7393</v>
      </c>
      <c r="C568" s="5" t="s">
        <v>7394</v>
      </c>
      <c r="D568" s="4" t="s">
        <v>0</v>
      </c>
      <c r="E568" s="4" t="s">
        <v>8045</v>
      </c>
    </row>
    <row r="569" spans="2:5" x14ac:dyDescent="0.35">
      <c r="B569" s="5" t="s">
        <v>7395</v>
      </c>
      <c r="C569" s="5" t="s">
        <v>7396</v>
      </c>
      <c r="D569" s="4" t="s">
        <v>0</v>
      </c>
      <c r="E569" s="4" t="s">
        <v>8045</v>
      </c>
    </row>
    <row r="570" spans="2:5" x14ac:dyDescent="0.35">
      <c r="B570" s="5" t="s">
        <v>7397</v>
      </c>
      <c r="C570" s="5" t="s">
        <v>7398</v>
      </c>
      <c r="D570" s="4" t="s">
        <v>0</v>
      </c>
      <c r="E570" s="4" t="s">
        <v>8045</v>
      </c>
    </row>
    <row r="571" spans="2:5" x14ac:dyDescent="0.35">
      <c r="B571" s="5" t="s">
        <v>7399</v>
      </c>
      <c r="C571" s="5" t="s">
        <v>7400</v>
      </c>
      <c r="D571" s="4" t="s">
        <v>0</v>
      </c>
      <c r="E571" s="4" t="s">
        <v>8045</v>
      </c>
    </row>
    <row r="572" spans="2:5" x14ac:dyDescent="0.35">
      <c r="B572" s="5" t="s">
        <v>7401</v>
      </c>
      <c r="C572" s="5" t="s">
        <v>7402</v>
      </c>
      <c r="D572" s="4" t="s">
        <v>0</v>
      </c>
      <c r="E572" s="4" t="s">
        <v>8045</v>
      </c>
    </row>
    <row r="573" spans="2:5" x14ac:dyDescent="0.35">
      <c r="B573" s="5" t="s">
        <v>7403</v>
      </c>
      <c r="C573" s="5" t="s">
        <v>7404</v>
      </c>
      <c r="D573" s="4" t="s">
        <v>0</v>
      </c>
      <c r="E573" s="4" t="s">
        <v>8045</v>
      </c>
    </row>
    <row r="574" spans="2:5" x14ac:dyDescent="0.35">
      <c r="B574" s="5" t="s">
        <v>7405</v>
      </c>
      <c r="C574" s="5" t="s">
        <v>7406</v>
      </c>
      <c r="D574" s="4" t="s">
        <v>0</v>
      </c>
      <c r="E574" s="4" t="s">
        <v>8045</v>
      </c>
    </row>
    <row r="575" spans="2:5" x14ac:dyDescent="0.35">
      <c r="B575" s="5" t="s">
        <v>7407</v>
      </c>
      <c r="C575" s="5" t="s">
        <v>7408</v>
      </c>
      <c r="D575" s="4" t="s">
        <v>0</v>
      </c>
      <c r="E575" s="4" t="s">
        <v>8045</v>
      </c>
    </row>
    <row r="576" spans="2:5" x14ac:dyDescent="0.35">
      <c r="B576" s="5" t="s">
        <v>7409</v>
      </c>
      <c r="C576" s="5" t="s">
        <v>7410</v>
      </c>
      <c r="D576" s="4" t="s">
        <v>0</v>
      </c>
      <c r="E576" s="4" t="s">
        <v>8045</v>
      </c>
    </row>
    <row r="577" spans="2:5" x14ac:dyDescent="0.35">
      <c r="B577" s="5" t="s">
        <v>7411</v>
      </c>
      <c r="C577" s="5" t="s">
        <v>7412</v>
      </c>
      <c r="D577" s="4" t="s">
        <v>0</v>
      </c>
      <c r="E577" s="4" t="s">
        <v>8045</v>
      </c>
    </row>
    <row r="578" spans="2:5" x14ac:dyDescent="0.35">
      <c r="B578" s="5" t="s">
        <v>7413</v>
      </c>
      <c r="C578" s="5" t="s">
        <v>7414</v>
      </c>
      <c r="D578" s="4" t="s">
        <v>0</v>
      </c>
      <c r="E578" s="4" t="s">
        <v>8045</v>
      </c>
    </row>
    <row r="579" spans="2:5" x14ac:dyDescent="0.35">
      <c r="B579" s="5" t="s">
        <v>7415</v>
      </c>
      <c r="C579" s="5" t="s">
        <v>7416</v>
      </c>
      <c r="D579" s="4" t="s">
        <v>0</v>
      </c>
      <c r="E579" s="4" t="s">
        <v>8045</v>
      </c>
    </row>
    <row r="580" spans="2:5" x14ac:dyDescent="0.35">
      <c r="B580" s="5" t="s">
        <v>7417</v>
      </c>
      <c r="C580" s="5" t="s">
        <v>7418</v>
      </c>
      <c r="D580" s="4" t="s">
        <v>0</v>
      </c>
      <c r="E580" s="4" t="s">
        <v>8045</v>
      </c>
    </row>
    <row r="581" spans="2:5" x14ac:dyDescent="0.35">
      <c r="B581" s="5" t="s">
        <v>7419</v>
      </c>
      <c r="C581" s="5" t="s">
        <v>7420</v>
      </c>
      <c r="D581" s="4" t="s">
        <v>0</v>
      </c>
      <c r="E581" s="4" t="s">
        <v>8045</v>
      </c>
    </row>
    <row r="582" spans="2:5" x14ac:dyDescent="0.35">
      <c r="B582" s="5" t="s">
        <v>7421</v>
      </c>
      <c r="C582" s="5" t="s">
        <v>1733</v>
      </c>
      <c r="D582" s="4" t="s">
        <v>0</v>
      </c>
      <c r="E582" s="4" t="s">
        <v>8045</v>
      </c>
    </row>
    <row r="583" spans="2:5" x14ac:dyDescent="0.35">
      <c r="B583" s="5" t="s">
        <v>7422</v>
      </c>
      <c r="C583" s="5" t="s">
        <v>1907</v>
      </c>
      <c r="D583" s="4" t="s">
        <v>0</v>
      </c>
      <c r="E583" s="4" t="s">
        <v>8045</v>
      </c>
    </row>
    <row r="584" spans="2:5" x14ac:dyDescent="0.35">
      <c r="B584" s="5" t="s">
        <v>7423</v>
      </c>
      <c r="C584" s="5" t="s">
        <v>1916</v>
      </c>
      <c r="D584" s="4" t="s">
        <v>0</v>
      </c>
      <c r="E584" s="4" t="s">
        <v>8045</v>
      </c>
    </row>
    <row r="585" spans="2:5" x14ac:dyDescent="0.35">
      <c r="B585" s="5" t="s">
        <v>7424</v>
      </c>
      <c r="C585" s="5" t="s">
        <v>7425</v>
      </c>
      <c r="D585" s="4" t="s">
        <v>0</v>
      </c>
      <c r="E585" s="4" t="s">
        <v>8045</v>
      </c>
    </row>
    <row r="586" spans="2:5" x14ac:dyDescent="0.35">
      <c r="B586" s="5" t="s">
        <v>5176</v>
      </c>
      <c r="C586" s="5" t="s">
        <v>5177</v>
      </c>
      <c r="D586" s="4" t="s">
        <v>0</v>
      </c>
      <c r="E586" s="4" t="s">
        <v>8045</v>
      </c>
    </row>
    <row r="587" spans="2:5" x14ac:dyDescent="0.35">
      <c r="B587" s="5" t="s">
        <v>7426</v>
      </c>
      <c r="C587" s="5" t="s">
        <v>1395</v>
      </c>
      <c r="D587" s="4" t="s">
        <v>0</v>
      </c>
      <c r="E587" s="4" t="s">
        <v>8045</v>
      </c>
    </row>
    <row r="588" spans="2:5" x14ac:dyDescent="0.35">
      <c r="B588" s="5" t="s">
        <v>5178</v>
      </c>
      <c r="C588" s="5" t="s">
        <v>5179</v>
      </c>
      <c r="D588" s="4" t="s">
        <v>0</v>
      </c>
      <c r="E588" s="4" t="s">
        <v>8045</v>
      </c>
    </row>
    <row r="589" spans="2:5" x14ac:dyDescent="0.35">
      <c r="B589" s="5" t="s">
        <v>5180</v>
      </c>
      <c r="C589" s="5" t="s">
        <v>5181</v>
      </c>
      <c r="D589" s="4" t="s">
        <v>0</v>
      </c>
      <c r="E589" s="4" t="s">
        <v>8045</v>
      </c>
    </row>
    <row r="590" spans="2:5" x14ac:dyDescent="0.35">
      <c r="B590" s="5" t="s">
        <v>5182</v>
      </c>
      <c r="C590" s="5" t="s">
        <v>5183</v>
      </c>
      <c r="D590" s="4" t="s">
        <v>0</v>
      </c>
      <c r="E590" s="4" t="s">
        <v>8045</v>
      </c>
    </row>
    <row r="591" spans="2:5" x14ac:dyDescent="0.35">
      <c r="B591" s="5" t="s">
        <v>5184</v>
      </c>
      <c r="C591" s="5" t="s">
        <v>5185</v>
      </c>
      <c r="D591" s="4" t="s">
        <v>0</v>
      </c>
      <c r="E591" s="4" t="s">
        <v>8045</v>
      </c>
    </row>
    <row r="592" spans="2:5" x14ac:dyDescent="0.35">
      <c r="B592" s="5" t="s">
        <v>5186</v>
      </c>
      <c r="C592" s="5" t="s">
        <v>5187</v>
      </c>
      <c r="D592" s="4" t="s">
        <v>0</v>
      </c>
      <c r="E592" s="4" t="s">
        <v>8045</v>
      </c>
    </row>
    <row r="593" spans="2:5" x14ac:dyDescent="0.35">
      <c r="B593" s="5" t="s">
        <v>2462</v>
      </c>
      <c r="C593" s="5" t="s">
        <v>2463</v>
      </c>
      <c r="D593" s="4" t="s">
        <v>0</v>
      </c>
      <c r="E593" s="4" t="s">
        <v>8045</v>
      </c>
    </row>
    <row r="594" spans="2:5" x14ac:dyDescent="0.35">
      <c r="B594" s="5" t="s">
        <v>4307</v>
      </c>
      <c r="C594" s="5" t="s">
        <v>4308</v>
      </c>
      <c r="D594" s="4" t="s">
        <v>0</v>
      </c>
      <c r="E594" s="4" t="s">
        <v>8045</v>
      </c>
    </row>
    <row r="595" spans="2:5" x14ac:dyDescent="0.35">
      <c r="B595" s="5" t="s">
        <v>5188</v>
      </c>
      <c r="C595" s="5" t="s">
        <v>5189</v>
      </c>
      <c r="D595" s="4" t="s">
        <v>0</v>
      </c>
      <c r="E595" s="4" t="s">
        <v>8045</v>
      </c>
    </row>
    <row r="596" spans="2:5" x14ac:dyDescent="0.35">
      <c r="B596" s="5" t="s">
        <v>2464</v>
      </c>
      <c r="C596" s="5" t="s">
        <v>2465</v>
      </c>
      <c r="D596" s="4" t="s">
        <v>0</v>
      </c>
      <c r="E596" s="4" t="s">
        <v>8045</v>
      </c>
    </row>
    <row r="597" spans="2:5" x14ac:dyDescent="0.35">
      <c r="B597" s="5" t="s">
        <v>2466</v>
      </c>
      <c r="C597" s="5" t="s">
        <v>2467</v>
      </c>
      <c r="D597" s="4" t="s">
        <v>0</v>
      </c>
      <c r="E597" s="4" t="s">
        <v>8045</v>
      </c>
    </row>
    <row r="598" spans="2:5" x14ac:dyDescent="0.35">
      <c r="B598" s="5" t="s">
        <v>2468</v>
      </c>
      <c r="C598" s="5" t="s">
        <v>2126</v>
      </c>
      <c r="D598" s="4" t="s">
        <v>0</v>
      </c>
      <c r="E598" s="4" t="s">
        <v>8045</v>
      </c>
    </row>
    <row r="599" spans="2:5" x14ac:dyDescent="0.35">
      <c r="B599" s="5" t="s">
        <v>4309</v>
      </c>
      <c r="C599" s="5" t="s">
        <v>4310</v>
      </c>
      <c r="D599" s="4" t="s">
        <v>0</v>
      </c>
      <c r="E599" s="4" t="s">
        <v>8045</v>
      </c>
    </row>
    <row r="600" spans="2:5" x14ac:dyDescent="0.35">
      <c r="B600" s="5" t="s">
        <v>2469</v>
      </c>
      <c r="C600" s="5" t="s">
        <v>2470</v>
      </c>
      <c r="D600" s="4" t="s">
        <v>0</v>
      </c>
      <c r="E600" s="4" t="s">
        <v>8045</v>
      </c>
    </row>
    <row r="601" spans="2:5" x14ac:dyDescent="0.35">
      <c r="B601" s="5" t="s">
        <v>4311</v>
      </c>
      <c r="C601" s="5" t="s">
        <v>4312</v>
      </c>
      <c r="D601" s="4" t="s">
        <v>0</v>
      </c>
      <c r="E601" s="4" t="s">
        <v>8045</v>
      </c>
    </row>
    <row r="602" spans="2:5" x14ac:dyDescent="0.35">
      <c r="B602" s="5" t="s">
        <v>4313</v>
      </c>
      <c r="C602" s="5" t="s">
        <v>2472</v>
      </c>
      <c r="D602" s="4" t="s">
        <v>0</v>
      </c>
      <c r="E602" s="4" t="s">
        <v>8045</v>
      </c>
    </row>
    <row r="603" spans="2:5" x14ac:dyDescent="0.35">
      <c r="B603" s="5" t="s">
        <v>2471</v>
      </c>
      <c r="C603" s="5" t="s">
        <v>2472</v>
      </c>
      <c r="D603" s="4" t="s">
        <v>0</v>
      </c>
      <c r="E603" s="4" t="s">
        <v>8045</v>
      </c>
    </row>
    <row r="604" spans="2:5" x14ac:dyDescent="0.35">
      <c r="B604" s="5" t="s">
        <v>4314</v>
      </c>
      <c r="C604" s="5" t="s">
        <v>4315</v>
      </c>
      <c r="D604" s="4" t="s">
        <v>0</v>
      </c>
      <c r="E604" s="4" t="s">
        <v>8045</v>
      </c>
    </row>
    <row r="605" spans="2:5" x14ac:dyDescent="0.35">
      <c r="B605" s="5" t="s">
        <v>4316</v>
      </c>
      <c r="C605" s="5" t="s">
        <v>4317</v>
      </c>
      <c r="D605" s="4" t="s">
        <v>0</v>
      </c>
      <c r="E605" s="4" t="s">
        <v>8045</v>
      </c>
    </row>
    <row r="606" spans="2:5" x14ac:dyDescent="0.35">
      <c r="B606" s="5" t="s">
        <v>2473</v>
      </c>
      <c r="C606" s="5" t="s">
        <v>2474</v>
      </c>
      <c r="D606" s="4" t="s">
        <v>0</v>
      </c>
      <c r="E606" s="4" t="s">
        <v>8045</v>
      </c>
    </row>
    <row r="607" spans="2:5" x14ac:dyDescent="0.35">
      <c r="B607" s="5" t="s">
        <v>2475</v>
      </c>
      <c r="C607" s="5" t="s">
        <v>2476</v>
      </c>
      <c r="D607" s="4" t="s">
        <v>0</v>
      </c>
      <c r="E607" s="4" t="s">
        <v>8045</v>
      </c>
    </row>
    <row r="608" spans="2:5" x14ac:dyDescent="0.35">
      <c r="B608" s="5" t="s">
        <v>2477</v>
      </c>
      <c r="C608" s="5" t="s">
        <v>2478</v>
      </c>
      <c r="D608" s="4" t="s">
        <v>0</v>
      </c>
      <c r="E608" s="4" t="s">
        <v>8045</v>
      </c>
    </row>
    <row r="609" spans="2:5" x14ac:dyDescent="0.35">
      <c r="B609" s="5" t="s">
        <v>2479</v>
      </c>
      <c r="C609" s="5" t="s">
        <v>2480</v>
      </c>
      <c r="D609" s="4" t="s">
        <v>0</v>
      </c>
      <c r="E609" s="4" t="s">
        <v>8045</v>
      </c>
    </row>
    <row r="610" spans="2:5" x14ac:dyDescent="0.35">
      <c r="B610" s="5" t="s">
        <v>4318</v>
      </c>
      <c r="C610" s="5" t="s">
        <v>4319</v>
      </c>
      <c r="D610" s="4" t="s">
        <v>0</v>
      </c>
      <c r="E610" s="4" t="s">
        <v>8045</v>
      </c>
    </row>
    <row r="611" spans="2:5" x14ac:dyDescent="0.35">
      <c r="B611" s="5" t="s">
        <v>4320</v>
      </c>
      <c r="C611" s="5" t="s">
        <v>4321</v>
      </c>
      <c r="D611" s="4" t="s">
        <v>0</v>
      </c>
      <c r="E611" s="4" t="s">
        <v>8045</v>
      </c>
    </row>
    <row r="612" spans="2:5" x14ac:dyDescent="0.35">
      <c r="B612" s="5" t="s">
        <v>4322</v>
      </c>
      <c r="C612" s="5" t="s">
        <v>4323</v>
      </c>
      <c r="D612" s="4" t="s">
        <v>0</v>
      </c>
      <c r="E612" s="4" t="s">
        <v>8045</v>
      </c>
    </row>
    <row r="613" spans="2:5" x14ac:dyDescent="0.35">
      <c r="B613" s="5" t="s">
        <v>2481</v>
      </c>
      <c r="C613" s="5" t="s">
        <v>2482</v>
      </c>
      <c r="D613" s="4" t="s">
        <v>0</v>
      </c>
      <c r="E613" s="4" t="s">
        <v>8045</v>
      </c>
    </row>
    <row r="614" spans="2:5" x14ac:dyDescent="0.35">
      <c r="B614" s="5" t="s">
        <v>4324</v>
      </c>
      <c r="C614" s="5" t="s">
        <v>4325</v>
      </c>
      <c r="D614" s="4" t="s">
        <v>0</v>
      </c>
      <c r="E614" s="4" t="s">
        <v>8045</v>
      </c>
    </row>
    <row r="615" spans="2:5" x14ac:dyDescent="0.35">
      <c r="B615" s="5" t="s">
        <v>4326</v>
      </c>
      <c r="C615" s="5" t="s">
        <v>4325</v>
      </c>
      <c r="D615" s="4" t="s">
        <v>0</v>
      </c>
      <c r="E615" s="4" t="s">
        <v>8045</v>
      </c>
    </row>
    <row r="616" spans="2:5" x14ac:dyDescent="0.35">
      <c r="B616" s="5" t="s">
        <v>2485</v>
      </c>
      <c r="C616" s="5" t="s">
        <v>2486</v>
      </c>
      <c r="D616" s="4" t="s">
        <v>0</v>
      </c>
      <c r="E616" s="4" t="s">
        <v>8045</v>
      </c>
    </row>
    <row r="617" spans="2:5" x14ac:dyDescent="0.35">
      <c r="B617" s="5" t="s">
        <v>4327</v>
      </c>
      <c r="C617" s="5" t="s">
        <v>4328</v>
      </c>
      <c r="D617" s="4" t="s">
        <v>0</v>
      </c>
      <c r="E617" s="4" t="s">
        <v>8045</v>
      </c>
    </row>
    <row r="618" spans="2:5" x14ac:dyDescent="0.35">
      <c r="B618" s="5" t="s">
        <v>2483</v>
      </c>
      <c r="C618" s="5" t="s">
        <v>2484</v>
      </c>
      <c r="D618" s="4" t="s">
        <v>0</v>
      </c>
      <c r="E618" s="4" t="s">
        <v>8045</v>
      </c>
    </row>
    <row r="619" spans="2:5" x14ac:dyDescent="0.35">
      <c r="B619" s="5" t="s">
        <v>2487</v>
      </c>
      <c r="C619" s="5" t="s">
        <v>2488</v>
      </c>
      <c r="D619" s="4" t="s">
        <v>0</v>
      </c>
      <c r="E619" s="4" t="s">
        <v>8045</v>
      </c>
    </row>
    <row r="620" spans="2:5" x14ac:dyDescent="0.35">
      <c r="B620" s="5" t="s">
        <v>4329</v>
      </c>
      <c r="C620" s="5" t="s">
        <v>2852</v>
      </c>
      <c r="D620" s="4" t="s">
        <v>0</v>
      </c>
      <c r="E620" s="4" t="s">
        <v>8045</v>
      </c>
    </row>
    <row r="621" spans="2:5" x14ac:dyDescent="0.35">
      <c r="B621" s="5" t="s">
        <v>4330</v>
      </c>
      <c r="C621" s="5" t="s">
        <v>3232</v>
      </c>
      <c r="D621" s="4" t="s">
        <v>0</v>
      </c>
      <c r="E621" s="4" t="s">
        <v>8045</v>
      </c>
    </row>
    <row r="622" spans="2:5" x14ac:dyDescent="0.35">
      <c r="B622" s="5" t="s">
        <v>2489</v>
      </c>
      <c r="C622" s="5" t="s">
        <v>2490</v>
      </c>
      <c r="D622" s="4" t="s">
        <v>0</v>
      </c>
      <c r="E622" s="4" t="s">
        <v>8045</v>
      </c>
    </row>
    <row r="623" spans="2:5" x14ac:dyDescent="0.35">
      <c r="B623" s="5" t="s">
        <v>2491</v>
      </c>
      <c r="C623" s="5" t="s">
        <v>2492</v>
      </c>
      <c r="D623" s="4" t="s">
        <v>0</v>
      </c>
      <c r="E623" s="4" t="s">
        <v>8045</v>
      </c>
    </row>
    <row r="624" spans="2:5" x14ac:dyDescent="0.35">
      <c r="B624" s="5" t="s">
        <v>4331</v>
      </c>
      <c r="C624" s="5" t="s">
        <v>4332</v>
      </c>
      <c r="D624" s="4" t="s">
        <v>0</v>
      </c>
      <c r="E624" s="4" t="s">
        <v>8045</v>
      </c>
    </row>
    <row r="625" spans="2:5" x14ac:dyDescent="0.35">
      <c r="B625" s="5" t="s">
        <v>2493</v>
      </c>
      <c r="C625" s="5" t="s">
        <v>2494</v>
      </c>
      <c r="D625" s="4" t="s">
        <v>0</v>
      </c>
      <c r="E625" s="4" t="s">
        <v>8045</v>
      </c>
    </row>
    <row r="626" spans="2:5" x14ac:dyDescent="0.35">
      <c r="B626" s="5" t="s">
        <v>5190</v>
      </c>
      <c r="C626" s="5" t="s">
        <v>5191</v>
      </c>
      <c r="D626" s="4" t="s">
        <v>0</v>
      </c>
      <c r="E626" s="4" t="s">
        <v>8045</v>
      </c>
    </row>
    <row r="627" spans="2:5" x14ac:dyDescent="0.35">
      <c r="B627" s="5" t="s">
        <v>4333</v>
      </c>
      <c r="C627" s="5" t="s">
        <v>4334</v>
      </c>
      <c r="D627" s="4" t="s">
        <v>0</v>
      </c>
      <c r="E627" s="4" t="s">
        <v>8045</v>
      </c>
    </row>
    <row r="628" spans="2:5" x14ac:dyDescent="0.35">
      <c r="B628" s="5" t="s">
        <v>2495</v>
      </c>
      <c r="C628" s="5" t="s">
        <v>2496</v>
      </c>
      <c r="D628" s="4" t="s">
        <v>0</v>
      </c>
      <c r="E628" s="4" t="s">
        <v>8045</v>
      </c>
    </row>
    <row r="629" spans="2:5" x14ac:dyDescent="0.35">
      <c r="B629" s="5" t="s">
        <v>2497</v>
      </c>
      <c r="C629" s="5" t="s">
        <v>2498</v>
      </c>
      <c r="D629" s="4" t="s">
        <v>0</v>
      </c>
      <c r="E629" s="4" t="s">
        <v>8045</v>
      </c>
    </row>
    <row r="630" spans="2:5" x14ac:dyDescent="0.35">
      <c r="B630" s="5" t="s">
        <v>2499</v>
      </c>
      <c r="C630" s="5" t="s">
        <v>2500</v>
      </c>
      <c r="D630" s="4" t="s">
        <v>0</v>
      </c>
      <c r="E630" s="4" t="s">
        <v>8045</v>
      </c>
    </row>
    <row r="631" spans="2:5" x14ac:dyDescent="0.35">
      <c r="B631" s="5" t="s">
        <v>5192</v>
      </c>
      <c r="C631" s="5" t="s">
        <v>5193</v>
      </c>
      <c r="D631" s="4" t="s">
        <v>0</v>
      </c>
      <c r="E631" s="4" t="s">
        <v>8045</v>
      </c>
    </row>
    <row r="632" spans="2:5" x14ac:dyDescent="0.35">
      <c r="B632" s="5" t="s">
        <v>4335</v>
      </c>
      <c r="C632" s="5" t="s">
        <v>4336</v>
      </c>
      <c r="D632" s="4" t="s">
        <v>0</v>
      </c>
      <c r="E632" s="4" t="s">
        <v>8045</v>
      </c>
    </row>
    <row r="633" spans="2:5" x14ac:dyDescent="0.35">
      <c r="B633" s="5" t="s">
        <v>5194</v>
      </c>
      <c r="C633" s="5" t="s">
        <v>5195</v>
      </c>
      <c r="D633" s="4" t="s">
        <v>0</v>
      </c>
      <c r="E633" s="4" t="s">
        <v>8045</v>
      </c>
    </row>
    <row r="634" spans="2:5" x14ac:dyDescent="0.35">
      <c r="B634" s="5" t="s">
        <v>2501</v>
      </c>
      <c r="C634" s="5" t="s">
        <v>2502</v>
      </c>
      <c r="D634" s="4" t="s">
        <v>0</v>
      </c>
      <c r="E634" s="4" t="s">
        <v>8045</v>
      </c>
    </row>
    <row r="635" spans="2:5" x14ac:dyDescent="0.35">
      <c r="B635" s="5" t="s">
        <v>7427</v>
      </c>
      <c r="C635" s="5" t="s">
        <v>7428</v>
      </c>
      <c r="D635" s="4" t="s">
        <v>0</v>
      </c>
      <c r="E635" s="4" t="s">
        <v>8045</v>
      </c>
    </row>
    <row r="636" spans="2:5" x14ac:dyDescent="0.35">
      <c r="B636" s="5" t="s">
        <v>7429</v>
      </c>
      <c r="C636" s="5" t="s">
        <v>1837</v>
      </c>
      <c r="D636" s="4" t="s">
        <v>0</v>
      </c>
      <c r="E636" s="4" t="s">
        <v>8045</v>
      </c>
    </row>
    <row r="637" spans="2:5" x14ac:dyDescent="0.35">
      <c r="B637" s="5" t="s">
        <v>7430</v>
      </c>
      <c r="C637" s="5" t="s">
        <v>7431</v>
      </c>
      <c r="D637" s="4" t="s">
        <v>0</v>
      </c>
      <c r="E637" s="4" t="s">
        <v>8045</v>
      </c>
    </row>
    <row r="638" spans="2:5" x14ac:dyDescent="0.35">
      <c r="B638" s="5" t="s">
        <v>7432</v>
      </c>
      <c r="C638" s="5" t="s">
        <v>1999</v>
      </c>
      <c r="D638" s="4" t="s">
        <v>0</v>
      </c>
      <c r="E638" s="4" t="s">
        <v>8045</v>
      </c>
    </row>
    <row r="639" spans="2:5" x14ac:dyDescent="0.35">
      <c r="B639" s="5" t="s">
        <v>7433</v>
      </c>
      <c r="C639" s="5" t="s">
        <v>1901</v>
      </c>
      <c r="D639" s="4" t="s">
        <v>0</v>
      </c>
      <c r="E639" s="4" t="s">
        <v>8045</v>
      </c>
    </row>
    <row r="640" spans="2:5" x14ac:dyDescent="0.35">
      <c r="B640" s="5" t="s">
        <v>7434</v>
      </c>
      <c r="C640" s="5" t="s">
        <v>1895</v>
      </c>
      <c r="D640" s="4" t="s">
        <v>0</v>
      </c>
      <c r="E640" s="4" t="s">
        <v>8045</v>
      </c>
    </row>
    <row r="641" spans="2:5" x14ac:dyDescent="0.35">
      <c r="B641" s="5" t="s">
        <v>7435</v>
      </c>
      <c r="C641" s="5" t="s">
        <v>1898</v>
      </c>
      <c r="D641" s="4" t="s">
        <v>0</v>
      </c>
      <c r="E641" s="4" t="s">
        <v>8045</v>
      </c>
    </row>
    <row r="642" spans="2:5" x14ac:dyDescent="0.35">
      <c r="B642" s="5" t="s">
        <v>7436</v>
      </c>
      <c r="C642" s="5" t="s">
        <v>1658</v>
      </c>
      <c r="D642" s="4" t="s">
        <v>0</v>
      </c>
      <c r="E642" s="4" t="s">
        <v>8045</v>
      </c>
    </row>
    <row r="643" spans="2:5" x14ac:dyDescent="0.35">
      <c r="B643" s="5" t="s">
        <v>7437</v>
      </c>
      <c r="C643" s="5" t="s">
        <v>7438</v>
      </c>
      <c r="D643" s="4" t="s">
        <v>0</v>
      </c>
      <c r="E643" s="4" t="s">
        <v>8045</v>
      </c>
    </row>
    <row r="644" spans="2:5" x14ac:dyDescent="0.35">
      <c r="B644" s="5" t="s">
        <v>7439</v>
      </c>
      <c r="C644" s="5" t="s">
        <v>7440</v>
      </c>
      <c r="D644" s="4" t="s">
        <v>0</v>
      </c>
      <c r="E644" s="4" t="s">
        <v>8045</v>
      </c>
    </row>
    <row r="645" spans="2:5" x14ac:dyDescent="0.35">
      <c r="B645" s="5" t="s">
        <v>7441</v>
      </c>
      <c r="C645" s="5" t="s">
        <v>7442</v>
      </c>
      <c r="D645" s="4" t="s">
        <v>0</v>
      </c>
      <c r="E645" s="4" t="s">
        <v>8045</v>
      </c>
    </row>
    <row r="646" spans="2:5" x14ac:dyDescent="0.35">
      <c r="B646" s="5" t="s">
        <v>7443</v>
      </c>
      <c r="C646" s="5" t="s">
        <v>7444</v>
      </c>
      <c r="D646" s="4" t="s">
        <v>0</v>
      </c>
      <c r="E646" s="4" t="s">
        <v>8045</v>
      </c>
    </row>
    <row r="647" spans="2:5" x14ac:dyDescent="0.35">
      <c r="B647" s="5" t="s">
        <v>7445</v>
      </c>
      <c r="C647" s="5" t="s">
        <v>7446</v>
      </c>
      <c r="D647" s="4" t="s">
        <v>0</v>
      </c>
      <c r="E647" s="4" t="s">
        <v>8045</v>
      </c>
    </row>
    <row r="648" spans="2:5" x14ac:dyDescent="0.35">
      <c r="B648" s="5" t="s">
        <v>7447</v>
      </c>
      <c r="C648" s="5" t="s">
        <v>7448</v>
      </c>
      <c r="D648" s="4" t="s">
        <v>0</v>
      </c>
      <c r="E648" s="4" t="s">
        <v>8045</v>
      </c>
    </row>
    <row r="649" spans="2:5" x14ac:dyDescent="0.35">
      <c r="B649" s="5" t="s">
        <v>7449</v>
      </c>
      <c r="C649" s="5" t="s">
        <v>7450</v>
      </c>
      <c r="D649" s="4" t="s">
        <v>0</v>
      </c>
      <c r="E649" s="4" t="s">
        <v>8045</v>
      </c>
    </row>
    <row r="650" spans="2:5" x14ac:dyDescent="0.35">
      <c r="B650" s="5" t="s">
        <v>7451</v>
      </c>
      <c r="C650" s="5" t="s">
        <v>104</v>
      </c>
      <c r="D650" s="4" t="s">
        <v>0</v>
      </c>
      <c r="E650" s="4" t="s">
        <v>8045</v>
      </c>
    </row>
    <row r="651" spans="2:5" x14ac:dyDescent="0.35">
      <c r="B651" s="5" t="s">
        <v>4337</v>
      </c>
      <c r="C651" s="5" t="s">
        <v>4338</v>
      </c>
      <c r="D651" s="4" t="s">
        <v>0</v>
      </c>
      <c r="E651" s="4" t="s">
        <v>8045</v>
      </c>
    </row>
    <row r="652" spans="2:5" x14ac:dyDescent="0.35">
      <c r="B652" s="5" t="s">
        <v>4339</v>
      </c>
      <c r="C652" s="5" t="s">
        <v>4340</v>
      </c>
      <c r="D652" s="4" t="s">
        <v>0</v>
      </c>
      <c r="E652" s="4" t="s">
        <v>8045</v>
      </c>
    </row>
    <row r="653" spans="2:5" x14ac:dyDescent="0.35">
      <c r="B653" s="5" t="s">
        <v>5196</v>
      </c>
      <c r="C653" s="5" t="s">
        <v>5197</v>
      </c>
      <c r="D653" s="4" t="s">
        <v>0</v>
      </c>
      <c r="E653" s="4" t="s">
        <v>8045</v>
      </c>
    </row>
    <row r="654" spans="2:5" x14ac:dyDescent="0.35">
      <c r="B654" s="5" t="s">
        <v>7452</v>
      </c>
      <c r="C654" s="5" t="s">
        <v>7453</v>
      </c>
      <c r="D654" s="4" t="s">
        <v>0</v>
      </c>
      <c r="E654" s="4" t="s">
        <v>8045</v>
      </c>
    </row>
    <row r="655" spans="2:5" x14ac:dyDescent="0.35">
      <c r="B655" s="5" t="s">
        <v>7454</v>
      </c>
      <c r="C655" s="5" t="s">
        <v>1582</v>
      </c>
      <c r="D655" s="4" t="s">
        <v>0</v>
      </c>
      <c r="E655" s="4" t="s">
        <v>8045</v>
      </c>
    </row>
    <row r="656" spans="2:5" x14ac:dyDescent="0.35">
      <c r="B656" s="5" t="s">
        <v>7455</v>
      </c>
      <c r="C656" s="5" t="s">
        <v>7456</v>
      </c>
      <c r="D656" s="4" t="s">
        <v>0</v>
      </c>
      <c r="E656" s="4" t="s">
        <v>8045</v>
      </c>
    </row>
    <row r="657" spans="2:5" x14ac:dyDescent="0.35">
      <c r="B657" s="5" t="s">
        <v>7457</v>
      </c>
      <c r="C657" s="5" t="s">
        <v>1185</v>
      </c>
      <c r="D657" s="4" t="s">
        <v>0</v>
      </c>
      <c r="E657" s="4" t="s">
        <v>8045</v>
      </c>
    </row>
    <row r="658" spans="2:5" x14ac:dyDescent="0.35">
      <c r="B658" s="5" t="s">
        <v>7458</v>
      </c>
      <c r="C658" s="5" t="s">
        <v>7459</v>
      </c>
      <c r="D658" s="4" t="s">
        <v>0</v>
      </c>
      <c r="E658" s="4" t="s">
        <v>8045</v>
      </c>
    </row>
    <row r="659" spans="2:5" x14ac:dyDescent="0.35">
      <c r="B659" s="5" t="s">
        <v>7460</v>
      </c>
      <c r="C659" s="5" t="s">
        <v>7461</v>
      </c>
      <c r="D659" s="4" t="s">
        <v>0</v>
      </c>
      <c r="E659" s="4" t="s">
        <v>8045</v>
      </c>
    </row>
    <row r="660" spans="2:5" x14ac:dyDescent="0.35">
      <c r="B660" s="5" t="s">
        <v>7464</v>
      </c>
      <c r="C660" s="5" t="s">
        <v>7465</v>
      </c>
      <c r="D660" s="4" t="s">
        <v>0</v>
      </c>
      <c r="E660" s="4" t="s">
        <v>8045</v>
      </c>
    </row>
    <row r="661" spans="2:5" x14ac:dyDescent="0.35">
      <c r="B661" s="5" t="s">
        <v>7466</v>
      </c>
      <c r="C661" s="5" t="s">
        <v>7467</v>
      </c>
      <c r="D661" s="4" t="s">
        <v>0</v>
      </c>
      <c r="E661" s="4" t="s">
        <v>8045</v>
      </c>
    </row>
    <row r="662" spans="2:5" x14ac:dyDescent="0.35">
      <c r="B662" s="5" t="s">
        <v>7462</v>
      </c>
      <c r="C662" s="5" t="s">
        <v>7463</v>
      </c>
      <c r="D662" s="4" t="s">
        <v>0</v>
      </c>
      <c r="E662" s="4" t="s">
        <v>8045</v>
      </c>
    </row>
    <row r="663" spans="2:5" x14ac:dyDescent="0.35">
      <c r="B663" s="5" t="s">
        <v>4341</v>
      </c>
      <c r="C663" s="5" t="s">
        <v>3315</v>
      </c>
      <c r="D663" s="4" t="s">
        <v>0</v>
      </c>
      <c r="E663" s="4" t="s">
        <v>8045</v>
      </c>
    </row>
    <row r="664" spans="2:5" x14ac:dyDescent="0.35">
      <c r="B664" s="5" t="s">
        <v>2505</v>
      </c>
      <c r="C664" s="5" t="s">
        <v>2506</v>
      </c>
      <c r="D664" s="4" t="s">
        <v>0</v>
      </c>
      <c r="E664" s="4" t="s">
        <v>8045</v>
      </c>
    </row>
    <row r="665" spans="2:5" x14ac:dyDescent="0.35">
      <c r="B665" s="5" t="s">
        <v>2503</v>
      </c>
      <c r="C665" s="5" t="s">
        <v>2504</v>
      </c>
      <c r="D665" s="4" t="s">
        <v>0</v>
      </c>
      <c r="E665" s="4" t="s">
        <v>8045</v>
      </c>
    </row>
    <row r="666" spans="2:5" x14ac:dyDescent="0.35">
      <c r="B666" s="5" t="s">
        <v>2507</v>
      </c>
      <c r="C666" s="5" t="s">
        <v>2508</v>
      </c>
      <c r="D666" s="4" t="s">
        <v>0</v>
      </c>
      <c r="E666" s="4" t="s">
        <v>8045</v>
      </c>
    </row>
    <row r="667" spans="2:5" x14ac:dyDescent="0.35">
      <c r="B667" s="5" t="s">
        <v>7468</v>
      </c>
      <c r="C667" s="5" t="s">
        <v>1694</v>
      </c>
      <c r="D667" s="4" t="s">
        <v>0</v>
      </c>
      <c r="E667" s="4" t="s">
        <v>8045</v>
      </c>
    </row>
    <row r="668" spans="2:5" x14ac:dyDescent="0.35">
      <c r="B668" s="5" t="s">
        <v>7469</v>
      </c>
      <c r="C668" s="5" t="s">
        <v>7470</v>
      </c>
      <c r="D668" s="4" t="s">
        <v>0</v>
      </c>
      <c r="E668" s="4" t="s">
        <v>8045</v>
      </c>
    </row>
    <row r="669" spans="2:5" x14ac:dyDescent="0.35">
      <c r="B669" s="5" t="s">
        <v>7471</v>
      </c>
      <c r="C669" s="5" t="s">
        <v>7472</v>
      </c>
      <c r="D669" s="4" t="s">
        <v>0</v>
      </c>
      <c r="E669" s="4" t="s">
        <v>8045</v>
      </c>
    </row>
    <row r="670" spans="2:5" x14ac:dyDescent="0.35">
      <c r="B670" s="5" t="s">
        <v>5198</v>
      </c>
      <c r="C670" s="5" t="s">
        <v>5199</v>
      </c>
      <c r="D670" s="4" t="s">
        <v>0</v>
      </c>
      <c r="E670" s="4" t="s">
        <v>8045</v>
      </c>
    </row>
    <row r="671" spans="2:5" x14ac:dyDescent="0.35">
      <c r="B671" s="5" t="s">
        <v>5200</v>
      </c>
      <c r="C671" s="5" t="s">
        <v>5201</v>
      </c>
      <c r="D671" s="4" t="s">
        <v>0</v>
      </c>
      <c r="E671" s="4" t="s">
        <v>8045</v>
      </c>
    </row>
    <row r="672" spans="2:5" x14ac:dyDescent="0.35">
      <c r="B672" s="5" t="s">
        <v>2509</v>
      </c>
      <c r="C672" s="5" t="s">
        <v>2476</v>
      </c>
      <c r="D672" s="4" t="s">
        <v>0</v>
      </c>
      <c r="E672" s="4" t="s">
        <v>8045</v>
      </c>
    </row>
    <row r="673" spans="2:5" x14ac:dyDescent="0.35">
      <c r="B673" s="5" t="s">
        <v>4344</v>
      </c>
      <c r="C673" s="5" t="s">
        <v>4345</v>
      </c>
      <c r="D673" s="4" t="s">
        <v>0</v>
      </c>
      <c r="E673" s="4" t="s">
        <v>8045</v>
      </c>
    </row>
    <row r="674" spans="2:5" x14ac:dyDescent="0.35">
      <c r="B674" s="5" t="s">
        <v>4346</v>
      </c>
      <c r="C674" s="5" t="s">
        <v>4347</v>
      </c>
      <c r="D674" s="4" t="s">
        <v>0</v>
      </c>
      <c r="E674" s="4" t="s">
        <v>8045</v>
      </c>
    </row>
    <row r="675" spans="2:5" x14ac:dyDescent="0.35">
      <c r="B675" s="5" t="s">
        <v>2512</v>
      </c>
      <c r="C675" s="5" t="s">
        <v>2513</v>
      </c>
      <c r="D675" s="4" t="s">
        <v>0</v>
      </c>
      <c r="E675" s="4" t="s">
        <v>8045</v>
      </c>
    </row>
    <row r="676" spans="2:5" x14ac:dyDescent="0.35">
      <c r="B676" s="5" t="s">
        <v>4350</v>
      </c>
      <c r="C676" s="5" t="s">
        <v>4317</v>
      </c>
      <c r="D676" s="4" t="s">
        <v>0</v>
      </c>
      <c r="E676" s="4" t="s">
        <v>8045</v>
      </c>
    </row>
    <row r="677" spans="2:5" x14ac:dyDescent="0.35">
      <c r="B677" s="5" t="s">
        <v>4342</v>
      </c>
      <c r="C677" s="5" t="s">
        <v>4343</v>
      </c>
      <c r="D677" s="4" t="s">
        <v>0</v>
      </c>
      <c r="E677" s="4" t="s">
        <v>8045</v>
      </c>
    </row>
    <row r="678" spans="2:5" x14ac:dyDescent="0.35">
      <c r="B678" s="5" t="s">
        <v>2510</v>
      </c>
      <c r="C678" s="5" t="s">
        <v>2511</v>
      </c>
      <c r="D678" s="4" t="s">
        <v>0</v>
      </c>
      <c r="E678" s="4" t="s">
        <v>8045</v>
      </c>
    </row>
    <row r="679" spans="2:5" x14ac:dyDescent="0.35">
      <c r="B679" s="5" t="s">
        <v>4348</v>
      </c>
      <c r="C679" s="5" t="s">
        <v>4349</v>
      </c>
      <c r="D679" s="4" t="s">
        <v>0</v>
      </c>
      <c r="E679" s="4" t="s">
        <v>8045</v>
      </c>
    </row>
    <row r="680" spans="2:5" x14ac:dyDescent="0.35">
      <c r="B680" s="5" t="s">
        <v>5204</v>
      </c>
      <c r="C680" s="5" t="s">
        <v>5205</v>
      </c>
      <c r="D680" s="4" t="s">
        <v>0</v>
      </c>
      <c r="E680" s="4" t="s">
        <v>8045</v>
      </c>
    </row>
    <row r="681" spans="2:5" x14ac:dyDescent="0.35">
      <c r="B681" s="5" t="s">
        <v>5202</v>
      </c>
      <c r="C681" s="5" t="s">
        <v>4354</v>
      </c>
      <c r="D681" s="4" t="s">
        <v>0</v>
      </c>
      <c r="E681" s="4" t="s">
        <v>8045</v>
      </c>
    </row>
    <row r="682" spans="2:5" x14ac:dyDescent="0.35">
      <c r="B682" s="5" t="s">
        <v>4353</v>
      </c>
      <c r="C682" s="5" t="s">
        <v>4354</v>
      </c>
      <c r="D682" s="4" t="s">
        <v>0</v>
      </c>
      <c r="E682" s="4" t="s">
        <v>8045</v>
      </c>
    </row>
    <row r="683" spans="2:5" x14ac:dyDescent="0.35">
      <c r="B683" s="5" t="s">
        <v>5203</v>
      </c>
      <c r="C683" s="5" t="s">
        <v>4235</v>
      </c>
      <c r="D683" s="4" t="s">
        <v>0</v>
      </c>
      <c r="E683" s="4" t="s">
        <v>8045</v>
      </c>
    </row>
    <row r="684" spans="2:5" x14ac:dyDescent="0.35">
      <c r="B684" s="5" t="s">
        <v>4351</v>
      </c>
      <c r="C684" s="5" t="s">
        <v>4352</v>
      </c>
      <c r="D684" s="4" t="s">
        <v>0</v>
      </c>
      <c r="E684" s="4" t="s">
        <v>8045</v>
      </c>
    </row>
    <row r="685" spans="2:5" x14ac:dyDescent="0.35">
      <c r="B685" s="5" t="s">
        <v>4355</v>
      </c>
      <c r="C685" s="5" t="s">
        <v>4354</v>
      </c>
      <c r="D685" s="4" t="s">
        <v>0</v>
      </c>
      <c r="E685" s="4" t="s">
        <v>8045</v>
      </c>
    </row>
    <row r="686" spans="2:5" x14ac:dyDescent="0.35">
      <c r="B686" s="5" t="s">
        <v>2515</v>
      </c>
      <c r="C686" s="5" t="s">
        <v>2303</v>
      </c>
      <c r="D686" s="4" t="s">
        <v>0</v>
      </c>
      <c r="E686" s="4" t="s">
        <v>8045</v>
      </c>
    </row>
    <row r="687" spans="2:5" x14ac:dyDescent="0.35">
      <c r="B687" s="5" t="s">
        <v>2516</v>
      </c>
      <c r="C687" s="5" t="s">
        <v>2135</v>
      </c>
      <c r="D687" s="4" t="s">
        <v>0</v>
      </c>
      <c r="E687" s="4" t="s">
        <v>8045</v>
      </c>
    </row>
    <row r="688" spans="2:5" x14ac:dyDescent="0.35">
      <c r="B688" s="5" t="s">
        <v>5206</v>
      </c>
      <c r="C688" s="5" t="s">
        <v>5207</v>
      </c>
      <c r="D688" s="4" t="s">
        <v>0</v>
      </c>
      <c r="E688" s="4" t="s">
        <v>8045</v>
      </c>
    </row>
    <row r="689" spans="2:5" x14ac:dyDescent="0.35">
      <c r="B689" s="5" t="s">
        <v>2517</v>
      </c>
      <c r="C689" s="5" t="s">
        <v>2518</v>
      </c>
      <c r="D689" s="4" t="s">
        <v>0</v>
      </c>
      <c r="E689" s="4" t="s">
        <v>8045</v>
      </c>
    </row>
    <row r="690" spans="2:5" x14ac:dyDescent="0.35">
      <c r="B690" s="5" t="s">
        <v>7983</v>
      </c>
      <c r="C690" s="5" t="s">
        <v>7984</v>
      </c>
      <c r="D690" s="4" t="s">
        <v>0</v>
      </c>
      <c r="E690" s="4" t="s">
        <v>8045</v>
      </c>
    </row>
    <row r="691" spans="2:5" x14ac:dyDescent="0.35">
      <c r="B691" s="5" t="s">
        <v>7473</v>
      </c>
      <c r="C691" s="5" t="s">
        <v>7474</v>
      </c>
      <c r="D691" s="4" t="s">
        <v>0</v>
      </c>
      <c r="E691" s="4" t="s">
        <v>8045</v>
      </c>
    </row>
    <row r="692" spans="2:5" x14ac:dyDescent="0.35">
      <c r="B692" s="5" t="s">
        <v>2519</v>
      </c>
      <c r="C692" s="5" t="s">
        <v>2520</v>
      </c>
      <c r="D692" s="4" t="s">
        <v>0</v>
      </c>
      <c r="E692" s="4" t="s">
        <v>8045</v>
      </c>
    </row>
    <row r="693" spans="2:5" x14ac:dyDescent="0.35">
      <c r="B693" s="5" t="s">
        <v>7475</v>
      </c>
      <c r="C693" s="5" t="s">
        <v>2174</v>
      </c>
      <c r="D693" s="4" t="s">
        <v>0</v>
      </c>
      <c r="E693" s="4" t="s">
        <v>8045</v>
      </c>
    </row>
    <row r="694" spans="2:5" x14ac:dyDescent="0.35">
      <c r="B694" s="5" t="s">
        <v>7476</v>
      </c>
      <c r="C694" s="5" t="s">
        <v>2164</v>
      </c>
      <c r="D694" s="4" t="s">
        <v>0</v>
      </c>
      <c r="E694" s="4" t="s">
        <v>8045</v>
      </c>
    </row>
    <row r="695" spans="2:5" x14ac:dyDescent="0.35">
      <c r="B695" s="5" t="s">
        <v>7477</v>
      </c>
      <c r="C695" s="5" t="s">
        <v>2180</v>
      </c>
      <c r="D695" s="4" t="s">
        <v>0</v>
      </c>
      <c r="E695" s="4" t="s">
        <v>8045</v>
      </c>
    </row>
    <row r="696" spans="2:5" x14ac:dyDescent="0.35">
      <c r="B696" s="5" t="s">
        <v>7478</v>
      </c>
      <c r="C696" s="5" t="s">
        <v>2291</v>
      </c>
      <c r="D696" s="4" t="s">
        <v>0</v>
      </c>
      <c r="E696" s="4" t="s">
        <v>8045</v>
      </c>
    </row>
    <row r="697" spans="2:5" x14ac:dyDescent="0.35">
      <c r="B697" s="5" t="s">
        <v>4356</v>
      </c>
      <c r="C697" s="5" t="s">
        <v>4357</v>
      </c>
      <c r="D697" s="4" t="s">
        <v>0</v>
      </c>
      <c r="E697" s="4" t="s">
        <v>8045</v>
      </c>
    </row>
    <row r="698" spans="2:5" x14ac:dyDescent="0.35">
      <c r="B698" s="5" t="s">
        <v>2525</v>
      </c>
      <c r="C698" s="5" t="s">
        <v>2526</v>
      </c>
      <c r="D698" s="4" t="s">
        <v>0</v>
      </c>
      <c r="E698" s="4" t="s">
        <v>8045</v>
      </c>
    </row>
    <row r="699" spans="2:5" x14ac:dyDescent="0.35">
      <c r="B699" s="5" t="s">
        <v>2527</v>
      </c>
      <c r="C699" s="5" t="s">
        <v>2528</v>
      </c>
      <c r="D699" s="4" t="s">
        <v>0</v>
      </c>
      <c r="E699" s="4" t="s">
        <v>8045</v>
      </c>
    </row>
    <row r="700" spans="2:5" x14ac:dyDescent="0.35">
      <c r="B700" s="5" t="s">
        <v>2522</v>
      </c>
      <c r="C700" s="5" t="s">
        <v>2521</v>
      </c>
      <c r="D700" s="4" t="s">
        <v>0</v>
      </c>
      <c r="E700" s="4" t="s">
        <v>8045</v>
      </c>
    </row>
    <row r="701" spans="2:5" x14ac:dyDescent="0.35">
      <c r="B701" s="5" t="s">
        <v>7479</v>
      </c>
      <c r="C701" s="5" t="s">
        <v>7480</v>
      </c>
      <c r="D701" s="4" t="s">
        <v>0</v>
      </c>
      <c r="E701" s="4" t="s">
        <v>8045</v>
      </c>
    </row>
    <row r="702" spans="2:5" x14ac:dyDescent="0.35">
      <c r="B702" s="5" t="s">
        <v>2523</v>
      </c>
      <c r="C702" s="5" t="s">
        <v>2524</v>
      </c>
      <c r="D702" s="4" t="s">
        <v>0</v>
      </c>
      <c r="E702" s="4" t="s">
        <v>8045</v>
      </c>
    </row>
    <row r="703" spans="2:5" x14ac:dyDescent="0.35">
      <c r="B703" s="5" t="s">
        <v>4358</v>
      </c>
      <c r="C703" s="5" t="s">
        <v>2526</v>
      </c>
      <c r="D703" s="4" t="s">
        <v>0</v>
      </c>
      <c r="E703" s="4" t="s">
        <v>8045</v>
      </c>
    </row>
    <row r="704" spans="2:5" x14ac:dyDescent="0.35">
      <c r="B704" s="5" t="s">
        <v>2529</v>
      </c>
      <c r="C704" s="5" t="s">
        <v>2530</v>
      </c>
      <c r="D704" s="4" t="s">
        <v>0</v>
      </c>
      <c r="E704" s="4" t="s">
        <v>8045</v>
      </c>
    </row>
    <row r="705" spans="2:5" x14ac:dyDescent="0.35">
      <c r="B705" s="5" t="s">
        <v>7018</v>
      </c>
      <c r="C705" s="5" t="s">
        <v>7005</v>
      </c>
      <c r="D705" s="4" t="s">
        <v>0</v>
      </c>
      <c r="E705" s="4" t="str">
        <f>VLOOKUP(B705,[1]fnd_gfm_6110801!$A:$B,2,0)</f>
        <v>19A0277701</v>
      </c>
    </row>
    <row r="706" spans="2:5" x14ac:dyDescent="0.35">
      <c r="B706" s="5" t="s">
        <v>7104</v>
      </c>
      <c r="C706" s="5" t="s">
        <v>6993</v>
      </c>
      <c r="D706" s="4" t="s">
        <v>0</v>
      </c>
      <c r="E706" s="4" t="str">
        <f>VLOOKUP(B706,[1]fnd_gfm_6110801!$A:$B,2,0)</f>
        <v>19A0277720</v>
      </c>
    </row>
    <row r="707" spans="2:5" x14ac:dyDescent="0.35">
      <c r="B707" s="5" t="s">
        <v>7036</v>
      </c>
      <c r="C707" s="5" t="s">
        <v>7031</v>
      </c>
      <c r="D707" s="4" t="s">
        <v>0</v>
      </c>
      <c r="E707" s="4" t="str">
        <f>VLOOKUP(B707,[1]fnd_gfm_6110801!$A:$B,2,0)</f>
        <v>19A0277721</v>
      </c>
    </row>
    <row r="708" spans="2:5" x14ac:dyDescent="0.35">
      <c r="B708" s="5" t="s">
        <v>7070</v>
      </c>
      <c r="C708" s="5" t="s">
        <v>7069</v>
      </c>
      <c r="D708" s="4" t="s">
        <v>0</v>
      </c>
      <c r="E708" s="4" t="s">
        <v>8045</v>
      </c>
    </row>
    <row r="709" spans="2:5" x14ac:dyDescent="0.35">
      <c r="B709" s="5" t="s">
        <v>7034</v>
      </c>
      <c r="C709" s="5" t="s">
        <v>6983</v>
      </c>
      <c r="D709" s="4" t="s">
        <v>0</v>
      </c>
      <c r="E709" s="4" t="str">
        <f>VLOOKUP(B709,[1]fnd_gfm_6110801!$A:$B,2,0)</f>
        <v>19A0277702</v>
      </c>
    </row>
    <row r="710" spans="2:5" x14ac:dyDescent="0.35">
      <c r="B710" s="5" t="s">
        <v>7060</v>
      </c>
      <c r="C710" s="5" t="s">
        <v>6997</v>
      </c>
      <c r="D710" s="4" t="s">
        <v>0</v>
      </c>
      <c r="E710" s="4" t="str">
        <f>VLOOKUP(B710,[1]fnd_gfm_6110801!$A:$B,2,0)</f>
        <v>19A0277719</v>
      </c>
    </row>
    <row r="711" spans="2:5" x14ac:dyDescent="0.35">
      <c r="B711" s="5" t="s">
        <v>7046</v>
      </c>
      <c r="C711" s="5" t="s">
        <v>5358</v>
      </c>
      <c r="D711" s="4" t="s">
        <v>0</v>
      </c>
      <c r="E711" s="4" t="str">
        <f>VLOOKUP(B711,[1]fnd_gfm_6110801!$A:$B,2,0)</f>
        <v>19A0477705</v>
      </c>
    </row>
    <row r="712" spans="2:5" x14ac:dyDescent="0.35">
      <c r="B712" s="5" t="s">
        <v>7012</v>
      </c>
      <c r="C712" s="5" t="s">
        <v>7005</v>
      </c>
      <c r="D712" s="4" t="s">
        <v>0</v>
      </c>
      <c r="E712" s="4" t="str">
        <f>VLOOKUP(B712,[1]fnd_gfm_6110801!$A:$B,2,0)</f>
        <v>19A0677701</v>
      </c>
    </row>
    <row r="713" spans="2:5" x14ac:dyDescent="0.35">
      <c r="B713" s="5" t="s">
        <v>7066</v>
      </c>
      <c r="C713" s="5" t="s">
        <v>7001</v>
      </c>
      <c r="D713" s="4" t="s">
        <v>0</v>
      </c>
      <c r="E713" s="4" t="str">
        <f>VLOOKUP(B713,[1]fnd_gfm_6110801!$A:$B,2,0)</f>
        <v>19A0677703</v>
      </c>
    </row>
    <row r="714" spans="2:5" x14ac:dyDescent="0.35">
      <c r="B714" s="5" t="s">
        <v>6994</v>
      </c>
      <c r="C714" s="5" t="s">
        <v>6993</v>
      </c>
      <c r="D714" s="4" t="s">
        <v>0</v>
      </c>
      <c r="E714" s="4" t="str">
        <f>VLOOKUP(B714,[1]fnd_gfm_6110801!$A:$B,2,0)</f>
        <v>19A0677720</v>
      </c>
    </row>
    <row r="715" spans="2:5" x14ac:dyDescent="0.35">
      <c r="B715" s="5" t="s">
        <v>7024</v>
      </c>
      <c r="C715" s="5" t="s">
        <v>6989</v>
      </c>
      <c r="D715" s="4" t="s">
        <v>0</v>
      </c>
      <c r="E715" s="4" t="str">
        <f>VLOOKUP(B715,[1]fnd_gfm_6110801!$A:$B,2,0)</f>
        <v>19A0677704</v>
      </c>
    </row>
    <row r="716" spans="2:5" x14ac:dyDescent="0.35">
      <c r="B716" s="5" t="s">
        <v>7028</v>
      </c>
      <c r="C716" s="5" t="s">
        <v>6983</v>
      </c>
      <c r="D716" s="4" t="s">
        <v>0</v>
      </c>
      <c r="E716" s="4" t="str">
        <f>VLOOKUP(B716,[1]fnd_gfm_6110801!$A:$B,2,0)</f>
        <v>19A0677702</v>
      </c>
    </row>
    <row r="717" spans="2:5" x14ac:dyDescent="0.35">
      <c r="B717" s="5" t="s">
        <v>7002</v>
      </c>
      <c r="C717" s="5" t="s">
        <v>7929</v>
      </c>
      <c r="D717" s="4" t="s">
        <v>0</v>
      </c>
      <c r="E717" s="4" t="str">
        <f>VLOOKUP(B717,[1]fnd_gfm_6110801!$A:$B,2,0)</f>
        <v>19A0277703</v>
      </c>
    </row>
    <row r="718" spans="2:5" x14ac:dyDescent="0.35">
      <c r="B718" s="5" t="s">
        <v>7006</v>
      </c>
      <c r="C718" s="5" t="s">
        <v>7005</v>
      </c>
      <c r="D718" s="4" t="s">
        <v>0</v>
      </c>
      <c r="E718" s="4" t="str">
        <f>VLOOKUP(B718,[1]fnd_gfm_6110801!$A:$B,2,0)</f>
        <v>19A0877701</v>
      </c>
    </row>
    <row r="719" spans="2:5" x14ac:dyDescent="0.35">
      <c r="B719" s="5" t="s">
        <v>6998</v>
      </c>
      <c r="C719" s="5" t="s">
        <v>6997</v>
      </c>
      <c r="D719" s="4" t="s">
        <v>0</v>
      </c>
      <c r="E719" s="4" t="str">
        <f>VLOOKUP(B719,[1]fnd_gfm_6110801!$A:$B,2,0)</f>
        <v>19A0677719</v>
      </c>
    </row>
    <row r="720" spans="2:5" x14ac:dyDescent="0.35">
      <c r="B720" s="5" t="s">
        <v>7103</v>
      </c>
      <c r="C720" s="5" t="s">
        <v>7069</v>
      </c>
      <c r="D720" s="4" t="s">
        <v>0</v>
      </c>
      <c r="E720" s="4" t="s">
        <v>8045</v>
      </c>
    </row>
    <row r="721" spans="2:5" x14ac:dyDescent="0.35">
      <c r="B721" s="5" t="s">
        <v>7052</v>
      </c>
      <c r="C721" s="5" t="s">
        <v>5358</v>
      </c>
      <c r="D721" s="4" t="s">
        <v>0</v>
      </c>
      <c r="E721" s="4" t="str">
        <f>VLOOKUP(B721,[1]fnd_gfm_6110801!$A:$B,2,0)</f>
        <v>19A0677705</v>
      </c>
    </row>
    <row r="722" spans="2:5" x14ac:dyDescent="0.35">
      <c r="B722" s="5" t="s">
        <v>7481</v>
      </c>
      <c r="C722" s="5" t="s">
        <v>7482</v>
      </c>
      <c r="D722" s="4" t="s">
        <v>0</v>
      </c>
      <c r="E722" s="4" t="s">
        <v>8045</v>
      </c>
    </row>
    <row r="723" spans="2:5" x14ac:dyDescent="0.35">
      <c r="B723" s="5" t="s">
        <v>7483</v>
      </c>
      <c r="C723" s="5" t="s">
        <v>7484</v>
      </c>
      <c r="D723" s="4" t="s">
        <v>0</v>
      </c>
      <c r="E723" s="4" t="s">
        <v>8045</v>
      </c>
    </row>
    <row r="724" spans="2:5" x14ac:dyDescent="0.35">
      <c r="B724" s="5" t="s">
        <v>7485</v>
      </c>
      <c r="C724" s="5" t="s">
        <v>7486</v>
      </c>
      <c r="D724" s="4" t="s">
        <v>0</v>
      </c>
      <c r="E724" s="4" t="s">
        <v>8045</v>
      </c>
    </row>
    <row r="725" spans="2:5" x14ac:dyDescent="0.35">
      <c r="B725" s="5" t="s">
        <v>7487</v>
      </c>
      <c r="C725" s="5" t="s">
        <v>7488</v>
      </c>
      <c r="D725" s="4" t="s">
        <v>0</v>
      </c>
      <c r="E725" s="4" t="s">
        <v>8045</v>
      </c>
    </row>
    <row r="726" spans="2:5" x14ac:dyDescent="0.35">
      <c r="B726" s="5" t="s">
        <v>7489</v>
      </c>
      <c r="C726" s="5" t="s">
        <v>7490</v>
      </c>
      <c r="D726" s="4" t="s">
        <v>0</v>
      </c>
      <c r="E726" s="4" t="s">
        <v>8045</v>
      </c>
    </row>
    <row r="727" spans="2:5" x14ac:dyDescent="0.35">
      <c r="B727" s="5" t="s">
        <v>7491</v>
      </c>
      <c r="C727" s="5" t="s">
        <v>7492</v>
      </c>
      <c r="D727" s="4" t="s">
        <v>0</v>
      </c>
      <c r="E727" s="4" t="s">
        <v>8045</v>
      </c>
    </row>
    <row r="728" spans="2:5" x14ac:dyDescent="0.35">
      <c r="B728" s="5" t="s">
        <v>7493</v>
      </c>
      <c r="C728" s="5" t="s">
        <v>7494</v>
      </c>
      <c r="D728" s="4" t="s">
        <v>0</v>
      </c>
      <c r="E728" s="4" t="s">
        <v>8045</v>
      </c>
    </row>
    <row r="729" spans="2:5" x14ac:dyDescent="0.35">
      <c r="B729" s="5" t="s">
        <v>7495</v>
      </c>
      <c r="C729" s="5" t="s">
        <v>7496</v>
      </c>
      <c r="D729" s="4" t="s">
        <v>0</v>
      </c>
      <c r="E729" s="4" t="s">
        <v>8045</v>
      </c>
    </row>
    <row r="730" spans="2:5" x14ac:dyDescent="0.35">
      <c r="B730" s="5" t="s">
        <v>7497</v>
      </c>
      <c r="C730" s="5" t="s">
        <v>7498</v>
      </c>
      <c r="D730" s="4" t="s">
        <v>0</v>
      </c>
      <c r="E730" s="4" t="s">
        <v>8045</v>
      </c>
    </row>
    <row r="731" spans="2:5" x14ac:dyDescent="0.35">
      <c r="B731" s="5" t="s">
        <v>7499</v>
      </c>
      <c r="C731" s="5" t="s">
        <v>7500</v>
      </c>
      <c r="D731" s="4" t="s">
        <v>0</v>
      </c>
      <c r="E731" s="4" t="s">
        <v>8045</v>
      </c>
    </row>
    <row r="732" spans="2:5" x14ac:dyDescent="0.35">
      <c r="B732" s="5" t="s">
        <v>7501</v>
      </c>
      <c r="C732" s="5" t="s">
        <v>7502</v>
      </c>
      <c r="D732" s="4" t="s">
        <v>0</v>
      </c>
      <c r="E732" s="4" t="s">
        <v>8045</v>
      </c>
    </row>
    <row r="733" spans="2:5" x14ac:dyDescent="0.35">
      <c r="B733" s="5" t="s">
        <v>7503</v>
      </c>
      <c r="C733" s="5" t="s">
        <v>7504</v>
      </c>
      <c r="D733" s="4" t="s">
        <v>0</v>
      </c>
      <c r="E733" s="4" t="s">
        <v>8045</v>
      </c>
    </row>
    <row r="734" spans="2:5" x14ac:dyDescent="0.35">
      <c r="B734" s="5" t="s">
        <v>7505</v>
      </c>
      <c r="C734" s="5" t="s">
        <v>7506</v>
      </c>
      <c r="D734" s="4" t="s">
        <v>0</v>
      </c>
      <c r="E734" s="4" t="s">
        <v>8045</v>
      </c>
    </row>
    <row r="735" spans="2:5" x14ac:dyDescent="0.35">
      <c r="B735" s="5" t="s">
        <v>7507</v>
      </c>
      <c r="C735" s="5" t="s">
        <v>7508</v>
      </c>
      <c r="D735" s="4" t="s">
        <v>0</v>
      </c>
      <c r="E735" s="4" t="s">
        <v>8045</v>
      </c>
    </row>
    <row r="736" spans="2:5" x14ac:dyDescent="0.35">
      <c r="B736" s="5" t="s">
        <v>7509</v>
      </c>
      <c r="C736" s="5" t="s">
        <v>7510</v>
      </c>
      <c r="D736" s="4" t="s">
        <v>0</v>
      </c>
      <c r="E736" s="4" t="s">
        <v>8045</v>
      </c>
    </row>
    <row r="737" spans="2:5" x14ac:dyDescent="0.35">
      <c r="B737" s="5" t="s">
        <v>7511</v>
      </c>
      <c r="C737" s="5" t="s">
        <v>7512</v>
      </c>
      <c r="D737" s="4" t="s">
        <v>0</v>
      </c>
      <c r="E737" s="4" t="s">
        <v>8045</v>
      </c>
    </row>
    <row r="738" spans="2:5" x14ac:dyDescent="0.35">
      <c r="B738" s="5" t="s">
        <v>7513</v>
      </c>
      <c r="C738" s="5" t="s">
        <v>7514</v>
      </c>
      <c r="D738" s="4" t="s">
        <v>0</v>
      </c>
      <c r="E738" s="4" t="s">
        <v>8045</v>
      </c>
    </row>
    <row r="739" spans="2:5" x14ac:dyDescent="0.35">
      <c r="B739" s="5" t="s">
        <v>7515</v>
      </c>
      <c r="C739" s="5" t="s">
        <v>7516</v>
      </c>
      <c r="D739" s="4" t="s">
        <v>0</v>
      </c>
      <c r="E739" s="4" t="s">
        <v>8045</v>
      </c>
    </row>
    <row r="740" spans="2:5" x14ac:dyDescent="0.35">
      <c r="B740" s="5" t="s">
        <v>7517</v>
      </c>
      <c r="C740" s="5" t="s">
        <v>7518</v>
      </c>
      <c r="D740" s="4" t="s">
        <v>0</v>
      </c>
      <c r="E740" s="4" t="s">
        <v>8045</v>
      </c>
    </row>
    <row r="741" spans="2:5" x14ac:dyDescent="0.35">
      <c r="B741" s="5" t="s">
        <v>7519</v>
      </c>
      <c r="C741" s="5" t="s">
        <v>7520</v>
      </c>
      <c r="D741" s="4" t="s">
        <v>0</v>
      </c>
      <c r="E741" s="4" t="s">
        <v>8045</v>
      </c>
    </row>
    <row r="742" spans="2:5" x14ac:dyDescent="0.35">
      <c r="B742" s="5" t="s">
        <v>7521</v>
      </c>
      <c r="C742" s="5" t="s">
        <v>7522</v>
      </c>
      <c r="D742" s="4" t="s">
        <v>0</v>
      </c>
      <c r="E742" s="4" t="s">
        <v>8045</v>
      </c>
    </row>
    <row r="743" spans="2:5" x14ac:dyDescent="0.35">
      <c r="B743" s="5" t="s">
        <v>7523</v>
      </c>
      <c r="C743" s="5" t="s">
        <v>7524</v>
      </c>
      <c r="D743" s="4" t="s">
        <v>0</v>
      </c>
      <c r="E743" s="4" t="s">
        <v>8045</v>
      </c>
    </row>
    <row r="744" spans="2:5" x14ac:dyDescent="0.35">
      <c r="B744" s="5" t="s">
        <v>2531</v>
      </c>
      <c r="C744" s="5" t="s">
        <v>2532</v>
      </c>
      <c r="D744" s="4" t="s">
        <v>0</v>
      </c>
      <c r="E744" s="4" t="s">
        <v>8045</v>
      </c>
    </row>
    <row r="745" spans="2:5" x14ac:dyDescent="0.35">
      <c r="B745" s="5" t="s">
        <v>7525</v>
      </c>
      <c r="C745" s="5" t="s">
        <v>7526</v>
      </c>
      <c r="D745" s="4" t="s">
        <v>0</v>
      </c>
      <c r="E745" s="4" t="s">
        <v>8045</v>
      </c>
    </row>
    <row r="746" spans="2:5" x14ac:dyDescent="0.35">
      <c r="B746" s="5" t="s">
        <v>7527</v>
      </c>
      <c r="C746" s="5" t="s">
        <v>7528</v>
      </c>
      <c r="D746" s="4" t="s">
        <v>0</v>
      </c>
      <c r="E746" s="4" t="s">
        <v>8045</v>
      </c>
    </row>
    <row r="747" spans="2:5" x14ac:dyDescent="0.35">
      <c r="B747" s="5" t="s">
        <v>7529</v>
      </c>
      <c r="C747" s="5" t="s">
        <v>7530</v>
      </c>
      <c r="D747" s="4" t="s">
        <v>0</v>
      </c>
      <c r="E747" s="4" t="s">
        <v>8045</v>
      </c>
    </row>
    <row r="748" spans="2:5" x14ac:dyDescent="0.35">
      <c r="B748" s="5" t="s">
        <v>7531</v>
      </c>
      <c r="C748" s="5" t="s">
        <v>7532</v>
      </c>
      <c r="D748" s="4" t="s">
        <v>0</v>
      </c>
      <c r="E748" s="4" t="s">
        <v>8045</v>
      </c>
    </row>
    <row r="749" spans="2:5" x14ac:dyDescent="0.35">
      <c r="B749" s="5" t="s">
        <v>7533</v>
      </c>
      <c r="C749" s="5" t="s">
        <v>7534</v>
      </c>
      <c r="D749" s="4" t="s">
        <v>0</v>
      </c>
      <c r="E749" s="4" t="s">
        <v>8045</v>
      </c>
    </row>
    <row r="750" spans="2:5" x14ac:dyDescent="0.35">
      <c r="B750" s="5" t="s">
        <v>7535</v>
      </c>
      <c r="C750" s="5" t="s">
        <v>7536</v>
      </c>
      <c r="D750" s="4" t="s">
        <v>0</v>
      </c>
      <c r="E750" s="4" t="s">
        <v>8045</v>
      </c>
    </row>
    <row r="751" spans="2:5" x14ac:dyDescent="0.35">
      <c r="B751" s="5" t="s">
        <v>4359</v>
      </c>
      <c r="C751" s="5" t="s">
        <v>4360</v>
      </c>
      <c r="D751" s="4" t="s">
        <v>0</v>
      </c>
      <c r="E751" s="4" t="s">
        <v>8045</v>
      </c>
    </row>
    <row r="752" spans="2:5" x14ac:dyDescent="0.35">
      <c r="B752" s="5" t="s">
        <v>4361</v>
      </c>
      <c r="C752" s="5" t="s">
        <v>4362</v>
      </c>
      <c r="D752" s="4" t="s">
        <v>0</v>
      </c>
      <c r="E752" s="4" t="s">
        <v>8045</v>
      </c>
    </row>
    <row r="753" spans="2:5" x14ac:dyDescent="0.35">
      <c r="B753" s="5" t="s">
        <v>7537</v>
      </c>
      <c r="C753" s="5" t="s">
        <v>7538</v>
      </c>
      <c r="D753" s="4" t="s">
        <v>0</v>
      </c>
      <c r="E753" s="4" t="s">
        <v>8045</v>
      </c>
    </row>
    <row r="754" spans="2:5" x14ac:dyDescent="0.35">
      <c r="B754" s="5" t="s">
        <v>7539</v>
      </c>
      <c r="C754" s="5" t="s">
        <v>7540</v>
      </c>
      <c r="D754" s="4" t="s">
        <v>0</v>
      </c>
      <c r="E754" s="4" t="s">
        <v>8045</v>
      </c>
    </row>
    <row r="755" spans="2:5" x14ac:dyDescent="0.35">
      <c r="B755" s="5" t="s">
        <v>7541</v>
      </c>
      <c r="C755" s="5" t="s">
        <v>7542</v>
      </c>
      <c r="D755" s="4" t="s">
        <v>0</v>
      </c>
      <c r="E755" s="4" t="s">
        <v>8045</v>
      </c>
    </row>
    <row r="756" spans="2:5" x14ac:dyDescent="0.35">
      <c r="B756" s="5" t="s">
        <v>7543</v>
      </c>
      <c r="C756" s="5" t="s">
        <v>7530</v>
      </c>
      <c r="D756" s="4" t="s">
        <v>0</v>
      </c>
      <c r="E756" s="4" t="s">
        <v>8045</v>
      </c>
    </row>
    <row r="757" spans="2:5" x14ac:dyDescent="0.35">
      <c r="B757" s="5" t="s">
        <v>7544</v>
      </c>
      <c r="C757" s="5" t="s">
        <v>7532</v>
      </c>
      <c r="D757" s="4" t="s">
        <v>0</v>
      </c>
      <c r="E757" s="4" t="s">
        <v>8045</v>
      </c>
    </row>
    <row r="758" spans="2:5" x14ac:dyDescent="0.35">
      <c r="B758" s="5" t="s">
        <v>7545</v>
      </c>
      <c r="C758" s="5" t="s">
        <v>7546</v>
      </c>
      <c r="D758" s="4" t="s">
        <v>0</v>
      </c>
      <c r="E758" s="4" t="s">
        <v>8045</v>
      </c>
    </row>
    <row r="759" spans="2:5" x14ac:dyDescent="0.35">
      <c r="B759" s="5" t="s">
        <v>7547</v>
      </c>
      <c r="C759" s="5" t="s">
        <v>7534</v>
      </c>
      <c r="D759" s="4" t="s">
        <v>0</v>
      </c>
      <c r="E759" s="4" t="s">
        <v>8045</v>
      </c>
    </row>
    <row r="760" spans="2:5" x14ac:dyDescent="0.35">
      <c r="B760" s="5" t="s">
        <v>7548</v>
      </c>
      <c r="C760" s="5" t="s">
        <v>7549</v>
      </c>
      <c r="D760" s="4" t="s">
        <v>0</v>
      </c>
      <c r="E760" s="4" t="s">
        <v>8045</v>
      </c>
    </row>
    <row r="761" spans="2:5" x14ac:dyDescent="0.35">
      <c r="B761" s="5" t="s">
        <v>7550</v>
      </c>
      <c r="C761" s="5" t="s">
        <v>7551</v>
      </c>
      <c r="D761" s="4" t="s">
        <v>0</v>
      </c>
      <c r="E761" s="4" t="s">
        <v>8045</v>
      </c>
    </row>
    <row r="762" spans="2:5" x14ac:dyDescent="0.35">
      <c r="B762" s="5" t="s">
        <v>7552</v>
      </c>
      <c r="C762" s="5" t="s">
        <v>7536</v>
      </c>
      <c r="D762" s="4" t="s">
        <v>0</v>
      </c>
      <c r="E762" s="4" t="s">
        <v>8045</v>
      </c>
    </row>
    <row r="763" spans="2:5" x14ac:dyDescent="0.35">
      <c r="B763" s="5" t="s">
        <v>7553</v>
      </c>
      <c r="C763" s="5" t="s">
        <v>7554</v>
      </c>
      <c r="D763" s="4" t="s">
        <v>0</v>
      </c>
      <c r="E763" s="4" t="s">
        <v>8045</v>
      </c>
    </row>
    <row r="764" spans="2:5" x14ac:dyDescent="0.35">
      <c r="B764" s="5" t="s">
        <v>7555</v>
      </c>
      <c r="C764" s="5" t="s">
        <v>7556</v>
      </c>
      <c r="D764" s="4" t="s">
        <v>0</v>
      </c>
      <c r="E764" s="4" t="s">
        <v>8045</v>
      </c>
    </row>
    <row r="765" spans="2:5" x14ac:dyDescent="0.35">
      <c r="B765" s="5" t="s">
        <v>7557</v>
      </c>
      <c r="C765" s="5" t="s">
        <v>7558</v>
      </c>
      <c r="D765" s="4" t="s">
        <v>0</v>
      </c>
      <c r="E765" s="4" t="s">
        <v>8045</v>
      </c>
    </row>
    <row r="766" spans="2:5" x14ac:dyDescent="0.35">
      <c r="B766" s="5" t="s">
        <v>7559</v>
      </c>
      <c r="C766" s="5" t="s">
        <v>7560</v>
      </c>
      <c r="D766" s="4" t="s">
        <v>0</v>
      </c>
      <c r="E766" s="4" t="s">
        <v>8045</v>
      </c>
    </row>
    <row r="767" spans="2:5" x14ac:dyDescent="0.35">
      <c r="B767" s="5" t="s">
        <v>7561</v>
      </c>
      <c r="C767" s="5" t="s">
        <v>7562</v>
      </c>
      <c r="D767" s="4" t="s">
        <v>0</v>
      </c>
      <c r="E767" s="4" t="s">
        <v>8045</v>
      </c>
    </row>
    <row r="768" spans="2:5" x14ac:dyDescent="0.35">
      <c r="B768" s="5" t="s">
        <v>7563</v>
      </c>
      <c r="C768" s="5" t="s">
        <v>7564</v>
      </c>
      <c r="D768" s="4" t="s">
        <v>0</v>
      </c>
      <c r="E768" s="4" t="s">
        <v>8045</v>
      </c>
    </row>
    <row r="769" spans="2:5" x14ac:dyDescent="0.35">
      <c r="B769" s="5" t="s">
        <v>7565</v>
      </c>
      <c r="C769" s="5" t="s">
        <v>7566</v>
      </c>
      <c r="D769" s="4" t="s">
        <v>0</v>
      </c>
      <c r="E769" s="4" t="s">
        <v>8045</v>
      </c>
    </row>
    <row r="770" spans="2:5" x14ac:dyDescent="0.35">
      <c r="B770" s="5" t="s">
        <v>7567</v>
      </c>
      <c r="C770" s="5" t="s">
        <v>7568</v>
      </c>
      <c r="D770" s="4" t="s">
        <v>0</v>
      </c>
      <c r="E770" s="4" t="s">
        <v>8045</v>
      </c>
    </row>
    <row r="771" spans="2:5" x14ac:dyDescent="0.35">
      <c r="B771" s="5" t="s">
        <v>7569</v>
      </c>
      <c r="C771" s="5" t="s">
        <v>7570</v>
      </c>
      <c r="D771" s="4" t="s">
        <v>0</v>
      </c>
      <c r="E771" s="4" t="s">
        <v>8045</v>
      </c>
    </row>
    <row r="772" spans="2:5" x14ac:dyDescent="0.35">
      <c r="B772" s="5" t="s">
        <v>7571</v>
      </c>
      <c r="C772" s="5" t="s">
        <v>7572</v>
      </c>
      <c r="D772" s="4" t="s">
        <v>0</v>
      </c>
      <c r="E772" s="4" t="s">
        <v>8045</v>
      </c>
    </row>
    <row r="773" spans="2:5" x14ac:dyDescent="0.35">
      <c r="B773" s="5" t="s">
        <v>4363</v>
      </c>
      <c r="C773" s="5" t="s">
        <v>4364</v>
      </c>
      <c r="D773" s="4" t="s">
        <v>0</v>
      </c>
      <c r="E773" s="4" t="s">
        <v>8045</v>
      </c>
    </row>
    <row r="774" spans="2:5" x14ac:dyDescent="0.35">
      <c r="B774" s="5" t="s">
        <v>6425</v>
      </c>
      <c r="C774" s="5" t="s">
        <v>6426</v>
      </c>
      <c r="D774" s="4" t="s">
        <v>0</v>
      </c>
      <c r="E774" s="4" t="s">
        <v>8045</v>
      </c>
    </row>
    <row r="775" spans="2:5" x14ac:dyDescent="0.35">
      <c r="B775" s="5" t="s">
        <v>6427</v>
      </c>
      <c r="C775" s="5" t="s">
        <v>6428</v>
      </c>
      <c r="D775" s="4" t="s">
        <v>0</v>
      </c>
      <c r="E775" s="4" t="s">
        <v>8045</v>
      </c>
    </row>
    <row r="776" spans="2:5" x14ac:dyDescent="0.35">
      <c r="B776" s="5" t="s">
        <v>2533</v>
      </c>
      <c r="C776" s="5" t="s">
        <v>2534</v>
      </c>
      <c r="D776" s="4" t="s">
        <v>0</v>
      </c>
      <c r="E776" s="4" t="s">
        <v>8045</v>
      </c>
    </row>
    <row r="777" spans="2:5" x14ac:dyDescent="0.35">
      <c r="B777" s="5" t="s">
        <v>6429</v>
      </c>
      <c r="C777" s="5" t="s">
        <v>6430</v>
      </c>
      <c r="D777" s="4" t="s">
        <v>0</v>
      </c>
      <c r="E777" s="4" t="s">
        <v>8045</v>
      </c>
    </row>
    <row r="778" spans="2:5" x14ac:dyDescent="0.35">
      <c r="B778" s="5" t="s">
        <v>6431</v>
      </c>
      <c r="C778" s="5" t="s">
        <v>6432</v>
      </c>
      <c r="D778" s="4" t="s">
        <v>0</v>
      </c>
      <c r="E778" s="4" t="s">
        <v>8045</v>
      </c>
    </row>
    <row r="779" spans="2:5" x14ac:dyDescent="0.35">
      <c r="B779" s="5" t="s">
        <v>2535</v>
      </c>
      <c r="C779" s="5" t="s">
        <v>2536</v>
      </c>
      <c r="D779" s="4" t="s">
        <v>0</v>
      </c>
      <c r="E779" s="4" t="s">
        <v>8045</v>
      </c>
    </row>
    <row r="780" spans="2:5" x14ac:dyDescent="0.35">
      <c r="B780" s="5" t="s">
        <v>6223</v>
      </c>
      <c r="C780" s="5" t="s">
        <v>6224</v>
      </c>
      <c r="D780" s="4" t="s">
        <v>0</v>
      </c>
      <c r="E780" s="4" t="s">
        <v>8045</v>
      </c>
    </row>
    <row r="781" spans="2:5" x14ac:dyDescent="0.35">
      <c r="B781" s="5" t="s">
        <v>5208</v>
      </c>
      <c r="C781" s="5" t="s">
        <v>5209</v>
      </c>
      <c r="D781" s="4" t="s">
        <v>0</v>
      </c>
      <c r="E781" s="4" t="s">
        <v>8045</v>
      </c>
    </row>
    <row r="782" spans="2:5" x14ac:dyDescent="0.35">
      <c r="B782" s="5" t="s">
        <v>6433</v>
      </c>
      <c r="C782" s="5" t="s">
        <v>6434</v>
      </c>
      <c r="D782" s="4" t="s">
        <v>0</v>
      </c>
      <c r="E782" s="4" t="s">
        <v>8045</v>
      </c>
    </row>
    <row r="783" spans="2:5" x14ac:dyDescent="0.35">
      <c r="B783" s="5" t="s">
        <v>6435</v>
      </c>
      <c r="C783" s="5" t="s">
        <v>6436</v>
      </c>
      <c r="D783" s="4" t="s">
        <v>0</v>
      </c>
      <c r="E783" s="4" t="s">
        <v>8045</v>
      </c>
    </row>
    <row r="784" spans="2:5" x14ac:dyDescent="0.35">
      <c r="B784" s="5" t="s">
        <v>6437</v>
      </c>
      <c r="C784" s="5" t="s">
        <v>6438</v>
      </c>
      <c r="D784" s="4" t="s">
        <v>0</v>
      </c>
      <c r="E784" s="4" t="s">
        <v>8045</v>
      </c>
    </row>
    <row r="785" spans="2:5" x14ac:dyDescent="0.35">
      <c r="B785" s="5" t="s">
        <v>6439</v>
      </c>
      <c r="C785" s="5" t="s">
        <v>6440</v>
      </c>
      <c r="D785" s="4" t="s">
        <v>0</v>
      </c>
      <c r="E785" s="4" t="s">
        <v>8045</v>
      </c>
    </row>
    <row r="786" spans="2:5" x14ac:dyDescent="0.35">
      <c r="B786" s="5" t="s">
        <v>6441</v>
      </c>
      <c r="C786" s="5" t="s">
        <v>6442</v>
      </c>
      <c r="D786" s="4" t="s">
        <v>0</v>
      </c>
      <c r="E786" s="4" t="s">
        <v>8045</v>
      </c>
    </row>
    <row r="787" spans="2:5" x14ac:dyDescent="0.35">
      <c r="B787" s="5" t="s">
        <v>2537</v>
      </c>
      <c r="C787" s="5" t="s">
        <v>2538</v>
      </c>
      <c r="D787" s="4" t="s">
        <v>0</v>
      </c>
      <c r="E787" s="4" t="s">
        <v>8045</v>
      </c>
    </row>
    <row r="788" spans="2:5" x14ac:dyDescent="0.35">
      <c r="B788" s="5" t="s">
        <v>6443</v>
      </c>
      <c r="C788" s="5" t="s">
        <v>6444</v>
      </c>
      <c r="D788" s="4" t="s">
        <v>0</v>
      </c>
      <c r="E788" s="4" t="s">
        <v>8045</v>
      </c>
    </row>
    <row r="789" spans="2:5" x14ac:dyDescent="0.35">
      <c r="B789" s="5" t="s">
        <v>6445</v>
      </c>
      <c r="C789" s="5" t="s">
        <v>6446</v>
      </c>
      <c r="D789" s="4" t="s">
        <v>0</v>
      </c>
      <c r="E789" s="4" t="s">
        <v>8045</v>
      </c>
    </row>
    <row r="790" spans="2:5" x14ac:dyDescent="0.35">
      <c r="B790" s="5" t="s">
        <v>6447</v>
      </c>
      <c r="C790" s="5" t="s">
        <v>6448</v>
      </c>
      <c r="D790" s="4" t="s">
        <v>0</v>
      </c>
      <c r="E790" s="4" t="s">
        <v>8045</v>
      </c>
    </row>
    <row r="791" spans="2:5" x14ac:dyDescent="0.35">
      <c r="B791" s="5" t="s">
        <v>6449</v>
      </c>
      <c r="C791" s="5" t="s">
        <v>6450</v>
      </c>
      <c r="D791" s="4" t="s">
        <v>0</v>
      </c>
      <c r="E791" s="4" t="s">
        <v>8045</v>
      </c>
    </row>
    <row r="792" spans="2:5" x14ac:dyDescent="0.35">
      <c r="B792" s="5" t="s">
        <v>6451</v>
      </c>
      <c r="C792" s="5" t="s">
        <v>6452</v>
      </c>
      <c r="D792" s="4" t="s">
        <v>0</v>
      </c>
      <c r="E792" s="4" t="s">
        <v>8045</v>
      </c>
    </row>
    <row r="793" spans="2:5" x14ac:dyDescent="0.35">
      <c r="B793" s="5" t="s">
        <v>6453</v>
      </c>
      <c r="C793" s="5" t="s">
        <v>6454</v>
      </c>
      <c r="D793" s="4" t="s">
        <v>0</v>
      </c>
      <c r="E793" s="4" t="s">
        <v>8045</v>
      </c>
    </row>
    <row r="794" spans="2:5" x14ac:dyDescent="0.35">
      <c r="B794" s="5" t="s">
        <v>6455</v>
      </c>
      <c r="C794" s="5" t="s">
        <v>6456</v>
      </c>
      <c r="D794" s="4" t="s">
        <v>0</v>
      </c>
      <c r="E794" s="4" t="s">
        <v>8045</v>
      </c>
    </row>
    <row r="795" spans="2:5" x14ac:dyDescent="0.35">
      <c r="B795" s="5" t="s">
        <v>6457</v>
      </c>
      <c r="C795" s="5" t="s">
        <v>6458</v>
      </c>
      <c r="D795" s="4" t="s">
        <v>0</v>
      </c>
      <c r="E795" s="4" t="s">
        <v>8045</v>
      </c>
    </row>
    <row r="796" spans="2:5" x14ac:dyDescent="0.35">
      <c r="B796" s="5" t="s">
        <v>6459</v>
      </c>
      <c r="C796" s="5" t="s">
        <v>6460</v>
      </c>
      <c r="D796" s="4" t="s">
        <v>0</v>
      </c>
      <c r="E796" s="4" t="s">
        <v>8045</v>
      </c>
    </row>
    <row r="797" spans="2:5" x14ac:dyDescent="0.35">
      <c r="B797" s="5" t="s">
        <v>6461</v>
      </c>
      <c r="C797" s="5" t="s">
        <v>6462</v>
      </c>
      <c r="D797" s="4" t="s">
        <v>0</v>
      </c>
      <c r="E797" s="4" t="s">
        <v>8045</v>
      </c>
    </row>
    <row r="798" spans="2:5" x14ac:dyDescent="0.35">
      <c r="B798" s="5" t="s">
        <v>6463</v>
      </c>
      <c r="C798" s="5" t="s">
        <v>6464</v>
      </c>
      <c r="D798" s="4" t="s">
        <v>0</v>
      </c>
      <c r="E798" s="4" t="s">
        <v>8045</v>
      </c>
    </row>
    <row r="799" spans="2:5" x14ac:dyDescent="0.35">
      <c r="B799" s="5" t="s">
        <v>6465</v>
      </c>
      <c r="C799" s="5" t="s">
        <v>6466</v>
      </c>
      <c r="D799" s="4" t="s">
        <v>0</v>
      </c>
      <c r="E799" s="4" t="s">
        <v>8045</v>
      </c>
    </row>
    <row r="800" spans="2:5" x14ac:dyDescent="0.35">
      <c r="B800" s="5" t="s">
        <v>6467</v>
      </c>
      <c r="C800" s="5" t="s">
        <v>6468</v>
      </c>
      <c r="D800" s="4" t="s">
        <v>0</v>
      </c>
      <c r="E800" s="4" t="s">
        <v>8045</v>
      </c>
    </row>
    <row r="801" spans="2:5" x14ac:dyDescent="0.35">
      <c r="B801" s="5" t="s">
        <v>6469</v>
      </c>
      <c r="C801" s="5" t="s">
        <v>6470</v>
      </c>
      <c r="D801" s="4" t="s">
        <v>0</v>
      </c>
      <c r="E801" s="4" t="s">
        <v>8045</v>
      </c>
    </row>
    <row r="802" spans="2:5" x14ac:dyDescent="0.35">
      <c r="B802" s="5" t="s">
        <v>5210</v>
      </c>
      <c r="C802" s="5" t="s">
        <v>5211</v>
      </c>
      <c r="D802" s="4" t="s">
        <v>0</v>
      </c>
      <c r="E802" s="4" t="s">
        <v>8045</v>
      </c>
    </row>
    <row r="803" spans="2:5" x14ac:dyDescent="0.35">
      <c r="B803" s="5" t="s">
        <v>4365</v>
      </c>
      <c r="C803" s="5" t="s">
        <v>4366</v>
      </c>
      <c r="D803" s="4" t="s">
        <v>0</v>
      </c>
      <c r="E803" s="4" t="s">
        <v>8045</v>
      </c>
    </row>
    <row r="804" spans="2:5" x14ac:dyDescent="0.35">
      <c r="B804" s="5" t="s">
        <v>2539</v>
      </c>
      <c r="C804" s="5" t="s">
        <v>2540</v>
      </c>
      <c r="D804" s="4" t="s">
        <v>0</v>
      </c>
      <c r="E804" s="4" t="s">
        <v>8045</v>
      </c>
    </row>
    <row r="805" spans="2:5" x14ac:dyDescent="0.35">
      <c r="B805" s="5" t="s">
        <v>6471</v>
      </c>
      <c r="C805" s="5" t="s">
        <v>6472</v>
      </c>
      <c r="D805" s="4" t="s">
        <v>0</v>
      </c>
      <c r="E805" s="4" t="s">
        <v>8045</v>
      </c>
    </row>
    <row r="806" spans="2:5" x14ac:dyDescent="0.35">
      <c r="B806" s="5" t="s">
        <v>7573</v>
      </c>
      <c r="C806" s="5" t="s">
        <v>7574</v>
      </c>
      <c r="D806" s="4" t="s">
        <v>0</v>
      </c>
      <c r="E806" s="4" t="s">
        <v>8045</v>
      </c>
    </row>
    <row r="807" spans="2:5" x14ac:dyDescent="0.35">
      <c r="B807" s="5" t="s">
        <v>2541</v>
      </c>
      <c r="C807" s="5" t="s">
        <v>2542</v>
      </c>
      <c r="D807" s="4" t="s">
        <v>0</v>
      </c>
      <c r="E807" s="4" t="s">
        <v>8045</v>
      </c>
    </row>
    <row r="808" spans="2:5" x14ac:dyDescent="0.35">
      <c r="B808" s="5" t="s">
        <v>2543</v>
      </c>
      <c r="C808" s="5" t="s">
        <v>2544</v>
      </c>
      <c r="D808" s="4" t="s">
        <v>0</v>
      </c>
      <c r="E808" s="4" t="s">
        <v>8045</v>
      </c>
    </row>
    <row r="809" spans="2:5" x14ac:dyDescent="0.35">
      <c r="B809" s="5" t="s">
        <v>7575</v>
      </c>
      <c r="C809" s="5" t="s">
        <v>7576</v>
      </c>
      <c r="D809" s="4" t="s">
        <v>0</v>
      </c>
      <c r="E809" s="4" t="s">
        <v>8045</v>
      </c>
    </row>
    <row r="810" spans="2:5" x14ac:dyDescent="0.35">
      <c r="B810" s="5" t="s">
        <v>6225</v>
      </c>
      <c r="C810" s="5" t="s">
        <v>6226</v>
      </c>
      <c r="D810" s="4" t="s">
        <v>0</v>
      </c>
      <c r="E810" s="4" t="s">
        <v>8045</v>
      </c>
    </row>
    <row r="811" spans="2:5" x14ac:dyDescent="0.35">
      <c r="B811" s="5" t="s">
        <v>6227</v>
      </c>
      <c r="C811" s="5" t="s">
        <v>6228</v>
      </c>
      <c r="D811" s="4" t="s">
        <v>0</v>
      </c>
      <c r="E811" s="4" t="s">
        <v>8045</v>
      </c>
    </row>
    <row r="812" spans="2:5" x14ac:dyDescent="0.35">
      <c r="B812" s="5" t="s">
        <v>7577</v>
      </c>
      <c r="C812" s="5" t="s">
        <v>7578</v>
      </c>
      <c r="D812" s="4" t="s">
        <v>0</v>
      </c>
      <c r="E812" s="4" t="s">
        <v>8045</v>
      </c>
    </row>
    <row r="813" spans="2:5" x14ac:dyDescent="0.35">
      <c r="B813" s="5" t="s">
        <v>7579</v>
      </c>
      <c r="C813" s="5" t="s">
        <v>7580</v>
      </c>
      <c r="D813" s="4" t="s">
        <v>0</v>
      </c>
      <c r="E813" s="4" t="s">
        <v>8045</v>
      </c>
    </row>
    <row r="814" spans="2:5" x14ac:dyDescent="0.35">
      <c r="B814" s="5" t="s">
        <v>6473</v>
      </c>
      <c r="C814" s="5" t="s">
        <v>6474</v>
      </c>
      <c r="D814" s="4" t="s">
        <v>0</v>
      </c>
      <c r="E814" s="4" t="s">
        <v>8045</v>
      </c>
    </row>
    <row r="815" spans="2:5" x14ac:dyDescent="0.35">
      <c r="B815" s="5" t="s">
        <v>2545</v>
      </c>
      <c r="C815" s="5" t="s">
        <v>2546</v>
      </c>
      <c r="D815" s="4" t="s">
        <v>0</v>
      </c>
      <c r="E815" s="4" t="s">
        <v>8045</v>
      </c>
    </row>
    <row r="816" spans="2:5" x14ac:dyDescent="0.35">
      <c r="B816" s="5" t="s">
        <v>2549</v>
      </c>
      <c r="C816" s="5" t="s">
        <v>2550</v>
      </c>
      <c r="D816" s="4" t="s">
        <v>0</v>
      </c>
      <c r="E816" s="4" t="s">
        <v>8045</v>
      </c>
    </row>
    <row r="817" spans="2:5" x14ac:dyDescent="0.35">
      <c r="B817" s="5" t="s">
        <v>2547</v>
      </c>
      <c r="C817" s="5" t="s">
        <v>2548</v>
      </c>
      <c r="D817" s="4" t="s">
        <v>0</v>
      </c>
      <c r="E817" s="4" t="s">
        <v>8045</v>
      </c>
    </row>
    <row r="818" spans="2:5" x14ac:dyDescent="0.35">
      <c r="B818" s="5" t="s">
        <v>2551</v>
      </c>
      <c r="C818" s="5" t="s">
        <v>2552</v>
      </c>
      <c r="D818" s="4" t="s">
        <v>0</v>
      </c>
      <c r="E818" s="4" t="s">
        <v>8045</v>
      </c>
    </row>
    <row r="819" spans="2:5" x14ac:dyDescent="0.35">
      <c r="B819" s="5" t="s">
        <v>2553</v>
      </c>
      <c r="C819" s="5" t="s">
        <v>2554</v>
      </c>
      <c r="D819" s="4" t="s">
        <v>0</v>
      </c>
      <c r="E819" s="4" t="s">
        <v>8045</v>
      </c>
    </row>
    <row r="820" spans="2:5" x14ac:dyDescent="0.35">
      <c r="B820" s="5" t="s">
        <v>2555</v>
      </c>
      <c r="C820" s="5" t="s">
        <v>2556</v>
      </c>
      <c r="D820" s="4" t="s">
        <v>0</v>
      </c>
      <c r="E820" s="4" t="s">
        <v>8045</v>
      </c>
    </row>
    <row r="821" spans="2:5" x14ac:dyDescent="0.35">
      <c r="B821" s="5" t="s">
        <v>2557</v>
      </c>
      <c r="C821" s="5" t="s">
        <v>2558</v>
      </c>
      <c r="D821" s="4" t="s">
        <v>0</v>
      </c>
      <c r="E821" s="4" t="s">
        <v>8045</v>
      </c>
    </row>
    <row r="822" spans="2:5" x14ac:dyDescent="0.35">
      <c r="B822" s="5" t="s">
        <v>2559</v>
      </c>
      <c r="C822" s="5" t="s">
        <v>2560</v>
      </c>
      <c r="D822" s="4" t="s">
        <v>0</v>
      </c>
      <c r="E822" s="4" t="s">
        <v>8045</v>
      </c>
    </row>
    <row r="823" spans="2:5" x14ac:dyDescent="0.35">
      <c r="B823" s="5" t="s">
        <v>2561</v>
      </c>
      <c r="C823" s="5" t="s">
        <v>2562</v>
      </c>
      <c r="D823" s="4" t="s">
        <v>0</v>
      </c>
      <c r="E823" s="4" t="s">
        <v>8045</v>
      </c>
    </row>
    <row r="824" spans="2:5" x14ac:dyDescent="0.35">
      <c r="B824" s="5" t="s">
        <v>2563</v>
      </c>
      <c r="C824" s="5" t="s">
        <v>2564</v>
      </c>
      <c r="D824" s="4" t="s">
        <v>0</v>
      </c>
      <c r="E824" s="4" t="s">
        <v>8045</v>
      </c>
    </row>
    <row r="825" spans="2:5" x14ac:dyDescent="0.35">
      <c r="B825" s="5" t="s">
        <v>2565</v>
      </c>
      <c r="C825" s="5" t="s">
        <v>2566</v>
      </c>
      <c r="D825" s="4" t="s">
        <v>0</v>
      </c>
      <c r="E825" s="4" t="s">
        <v>8045</v>
      </c>
    </row>
    <row r="826" spans="2:5" x14ac:dyDescent="0.35">
      <c r="B826" s="5" t="s">
        <v>2567</v>
      </c>
      <c r="C826" s="5" t="s">
        <v>2568</v>
      </c>
      <c r="D826" s="4" t="s">
        <v>0</v>
      </c>
      <c r="E826" s="4" t="s">
        <v>8045</v>
      </c>
    </row>
    <row r="827" spans="2:5" x14ac:dyDescent="0.35">
      <c r="B827" s="5" t="s">
        <v>2569</v>
      </c>
      <c r="C827" s="5" t="s">
        <v>2570</v>
      </c>
      <c r="D827" s="4" t="s">
        <v>0</v>
      </c>
      <c r="E827" s="4" t="s">
        <v>8045</v>
      </c>
    </row>
    <row r="828" spans="2:5" x14ac:dyDescent="0.35">
      <c r="B828" s="5" t="s">
        <v>2571</v>
      </c>
      <c r="C828" s="5" t="s">
        <v>2572</v>
      </c>
      <c r="D828" s="4" t="s">
        <v>0</v>
      </c>
      <c r="E828" s="4" t="s">
        <v>8045</v>
      </c>
    </row>
    <row r="829" spans="2:5" x14ac:dyDescent="0.35">
      <c r="B829" s="5" t="s">
        <v>2573</v>
      </c>
      <c r="C829" s="5" t="s">
        <v>2574</v>
      </c>
      <c r="D829" s="4" t="s">
        <v>0</v>
      </c>
      <c r="E829" s="4" t="s">
        <v>8045</v>
      </c>
    </row>
    <row r="830" spans="2:5" x14ac:dyDescent="0.35">
      <c r="B830" s="5" t="s">
        <v>2575</v>
      </c>
      <c r="C830" s="5" t="s">
        <v>2576</v>
      </c>
      <c r="D830" s="4" t="s">
        <v>0</v>
      </c>
      <c r="E830" s="4" t="s">
        <v>8045</v>
      </c>
    </row>
    <row r="831" spans="2:5" x14ac:dyDescent="0.35">
      <c r="B831" s="5" t="s">
        <v>2577</v>
      </c>
      <c r="C831" s="5" t="s">
        <v>2578</v>
      </c>
      <c r="D831" s="4" t="s">
        <v>0</v>
      </c>
      <c r="E831" s="4" t="s">
        <v>8045</v>
      </c>
    </row>
    <row r="832" spans="2:5" x14ac:dyDescent="0.35">
      <c r="B832" s="5" t="s">
        <v>2579</v>
      </c>
      <c r="C832" s="5" t="s">
        <v>2580</v>
      </c>
      <c r="D832" s="4" t="s">
        <v>0</v>
      </c>
      <c r="E832" s="4" t="s">
        <v>8045</v>
      </c>
    </row>
    <row r="833" spans="2:5" x14ac:dyDescent="0.35">
      <c r="B833" s="5" t="s">
        <v>2581</v>
      </c>
      <c r="C833" s="5" t="s">
        <v>2582</v>
      </c>
      <c r="D833" s="4" t="s">
        <v>0</v>
      </c>
      <c r="E833" s="4" t="s">
        <v>8045</v>
      </c>
    </row>
    <row r="834" spans="2:5" x14ac:dyDescent="0.35">
      <c r="B834" s="5" t="s">
        <v>6475</v>
      </c>
      <c r="C834" s="5" t="s">
        <v>6476</v>
      </c>
      <c r="D834" s="4" t="s">
        <v>0</v>
      </c>
      <c r="E834" s="4" t="s">
        <v>8045</v>
      </c>
    </row>
    <row r="835" spans="2:5" x14ac:dyDescent="0.35">
      <c r="B835" s="5" t="s">
        <v>6477</v>
      </c>
      <c r="C835" s="5" t="s">
        <v>6478</v>
      </c>
      <c r="D835" s="4" t="s">
        <v>0</v>
      </c>
      <c r="E835" s="4" t="s">
        <v>8045</v>
      </c>
    </row>
    <row r="836" spans="2:5" x14ac:dyDescent="0.35">
      <c r="B836" s="5" t="s">
        <v>6479</v>
      </c>
      <c r="C836" s="5" t="s">
        <v>6480</v>
      </c>
      <c r="D836" s="4" t="s">
        <v>0</v>
      </c>
      <c r="E836" s="4" t="s">
        <v>8045</v>
      </c>
    </row>
    <row r="837" spans="2:5" x14ac:dyDescent="0.35">
      <c r="B837" s="5" t="s">
        <v>6481</v>
      </c>
      <c r="C837" s="5" t="s">
        <v>6482</v>
      </c>
      <c r="D837" s="4" t="s">
        <v>0</v>
      </c>
      <c r="E837" s="4" t="s">
        <v>8045</v>
      </c>
    </row>
    <row r="838" spans="2:5" x14ac:dyDescent="0.35">
      <c r="B838" s="5" t="s">
        <v>2583</v>
      </c>
      <c r="C838" s="5" t="s">
        <v>2584</v>
      </c>
      <c r="D838" s="4" t="s">
        <v>0</v>
      </c>
      <c r="E838" s="4" t="s">
        <v>8045</v>
      </c>
    </row>
    <row r="839" spans="2:5" x14ac:dyDescent="0.35">
      <c r="B839" s="5" t="s">
        <v>6483</v>
      </c>
      <c r="C839" s="5" t="s">
        <v>6484</v>
      </c>
      <c r="D839" s="4" t="s">
        <v>0</v>
      </c>
      <c r="E839" s="4" t="s">
        <v>8045</v>
      </c>
    </row>
    <row r="840" spans="2:5" x14ac:dyDescent="0.35">
      <c r="B840" s="5" t="s">
        <v>2585</v>
      </c>
      <c r="C840" s="5" t="s">
        <v>2586</v>
      </c>
      <c r="D840" s="4" t="s">
        <v>0</v>
      </c>
      <c r="E840" s="4" t="s">
        <v>8045</v>
      </c>
    </row>
    <row r="841" spans="2:5" x14ac:dyDescent="0.35">
      <c r="B841" s="5" t="s">
        <v>6485</v>
      </c>
      <c r="C841" s="5" t="s">
        <v>6486</v>
      </c>
      <c r="D841" s="4" t="s">
        <v>0</v>
      </c>
      <c r="E841" s="4" t="s">
        <v>8045</v>
      </c>
    </row>
    <row r="842" spans="2:5" x14ac:dyDescent="0.35">
      <c r="B842" s="5" t="s">
        <v>2587</v>
      </c>
      <c r="C842" s="5" t="s">
        <v>2588</v>
      </c>
      <c r="D842" s="4" t="s">
        <v>0</v>
      </c>
      <c r="E842" s="4" t="s">
        <v>8045</v>
      </c>
    </row>
    <row r="843" spans="2:5" x14ac:dyDescent="0.35">
      <c r="B843" s="5" t="s">
        <v>2589</v>
      </c>
      <c r="C843" s="5" t="s">
        <v>2590</v>
      </c>
      <c r="D843" s="4" t="s">
        <v>0</v>
      </c>
      <c r="E843" s="4" t="s">
        <v>8045</v>
      </c>
    </row>
    <row r="844" spans="2:5" x14ac:dyDescent="0.35">
      <c r="B844" s="5" t="s">
        <v>2595</v>
      </c>
      <c r="C844" s="5" t="s">
        <v>2596</v>
      </c>
      <c r="D844" s="4" t="s">
        <v>0</v>
      </c>
      <c r="E844" s="4" t="s">
        <v>8045</v>
      </c>
    </row>
    <row r="845" spans="2:5" x14ac:dyDescent="0.35">
      <c r="B845" s="5" t="s">
        <v>2591</v>
      </c>
      <c r="C845" s="5" t="s">
        <v>2592</v>
      </c>
      <c r="D845" s="4" t="s">
        <v>0</v>
      </c>
      <c r="E845" s="4" t="s">
        <v>8045</v>
      </c>
    </row>
    <row r="846" spans="2:5" x14ac:dyDescent="0.35">
      <c r="B846" s="5" t="s">
        <v>2593</v>
      </c>
      <c r="C846" s="5" t="s">
        <v>2594</v>
      </c>
      <c r="D846" s="4" t="s">
        <v>0</v>
      </c>
      <c r="E846" s="4" t="s">
        <v>8045</v>
      </c>
    </row>
    <row r="847" spans="2:5" x14ac:dyDescent="0.35">
      <c r="B847" s="5" t="s">
        <v>2597</v>
      </c>
      <c r="C847" s="5" t="s">
        <v>2598</v>
      </c>
      <c r="D847" s="4" t="s">
        <v>0</v>
      </c>
      <c r="E847" s="4" t="s">
        <v>8045</v>
      </c>
    </row>
    <row r="848" spans="2:5" x14ac:dyDescent="0.35">
      <c r="B848" s="5" t="s">
        <v>2599</v>
      </c>
      <c r="C848" s="5" t="s">
        <v>2600</v>
      </c>
      <c r="D848" s="4" t="s">
        <v>0</v>
      </c>
      <c r="E848" s="4" t="s">
        <v>8045</v>
      </c>
    </row>
    <row r="849" spans="2:5" x14ac:dyDescent="0.35">
      <c r="B849" s="5" t="s">
        <v>2601</v>
      </c>
      <c r="C849" s="5" t="s">
        <v>2602</v>
      </c>
      <c r="D849" s="4" t="s">
        <v>0</v>
      </c>
      <c r="E849" s="4" t="s">
        <v>8045</v>
      </c>
    </row>
    <row r="850" spans="2:5" x14ac:dyDescent="0.35">
      <c r="B850" s="5" t="s">
        <v>2603</v>
      </c>
      <c r="C850" s="5" t="s">
        <v>2604</v>
      </c>
      <c r="D850" s="4" t="s">
        <v>0</v>
      </c>
      <c r="E850" s="4" t="s">
        <v>8045</v>
      </c>
    </row>
    <row r="851" spans="2:5" x14ac:dyDescent="0.35">
      <c r="B851" s="5" t="s">
        <v>6487</v>
      </c>
      <c r="C851" s="5" t="s">
        <v>6488</v>
      </c>
      <c r="D851" s="4" t="s">
        <v>0</v>
      </c>
      <c r="E851" s="4" t="s">
        <v>8045</v>
      </c>
    </row>
    <row r="852" spans="2:5" x14ac:dyDescent="0.35">
      <c r="B852" s="5" t="s">
        <v>2605</v>
      </c>
      <c r="C852" s="5" t="s">
        <v>2606</v>
      </c>
      <c r="D852" s="4" t="s">
        <v>0</v>
      </c>
      <c r="E852" s="4" t="s">
        <v>8045</v>
      </c>
    </row>
    <row r="853" spans="2:5" x14ac:dyDescent="0.35">
      <c r="B853" s="5" t="s">
        <v>2607</v>
      </c>
      <c r="C853" s="5" t="s">
        <v>2608</v>
      </c>
      <c r="D853" s="4" t="s">
        <v>0</v>
      </c>
      <c r="E853" s="4" t="s">
        <v>8045</v>
      </c>
    </row>
    <row r="854" spans="2:5" x14ac:dyDescent="0.35">
      <c r="B854" s="5" t="s">
        <v>2609</v>
      </c>
      <c r="C854" s="5" t="s">
        <v>2610</v>
      </c>
      <c r="D854" s="4" t="s">
        <v>0</v>
      </c>
      <c r="E854" s="4" t="s">
        <v>8045</v>
      </c>
    </row>
    <row r="855" spans="2:5" x14ac:dyDescent="0.35">
      <c r="B855" s="5" t="s">
        <v>2611</v>
      </c>
      <c r="C855" s="5" t="s">
        <v>2612</v>
      </c>
      <c r="D855" s="4" t="s">
        <v>0</v>
      </c>
      <c r="E855" s="4" t="str">
        <f>VLOOKUP(B855,[1]fnd_gfm_6110801!$A:$B,2,0)</f>
        <v>19ACL5074</v>
      </c>
    </row>
    <row r="856" spans="2:5" x14ac:dyDescent="0.35">
      <c r="B856" s="5" t="s">
        <v>2613</v>
      </c>
      <c r="C856" s="5" t="s">
        <v>2614</v>
      </c>
      <c r="D856" s="4" t="s">
        <v>0</v>
      </c>
      <c r="E856" s="4" t="s">
        <v>8045</v>
      </c>
    </row>
    <row r="857" spans="2:5" x14ac:dyDescent="0.35">
      <c r="B857" s="5" t="s">
        <v>2615</v>
      </c>
      <c r="C857" s="5" t="s">
        <v>2616</v>
      </c>
      <c r="D857" s="4" t="s">
        <v>0</v>
      </c>
      <c r="E857" s="4" t="s">
        <v>8045</v>
      </c>
    </row>
    <row r="858" spans="2:5" x14ac:dyDescent="0.35">
      <c r="B858" s="5" t="s">
        <v>2617</v>
      </c>
      <c r="C858" s="5" t="s">
        <v>2618</v>
      </c>
      <c r="D858" s="4" t="s">
        <v>0</v>
      </c>
      <c r="E858" s="4" t="s">
        <v>8045</v>
      </c>
    </row>
    <row r="859" spans="2:5" x14ac:dyDescent="0.35">
      <c r="B859" s="5" t="s">
        <v>5212</v>
      </c>
      <c r="C859" s="5" t="s">
        <v>5213</v>
      </c>
      <c r="D859" s="4" t="s">
        <v>0</v>
      </c>
      <c r="E859" s="4" t="s">
        <v>8045</v>
      </c>
    </row>
    <row r="860" spans="2:5" x14ac:dyDescent="0.35">
      <c r="B860" s="5" t="s">
        <v>2619</v>
      </c>
      <c r="C860" s="5" t="s">
        <v>2620</v>
      </c>
      <c r="D860" s="4" t="s">
        <v>0</v>
      </c>
      <c r="E860" s="4" t="s">
        <v>8045</v>
      </c>
    </row>
    <row r="861" spans="2:5" x14ac:dyDescent="0.35">
      <c r="B861" s="5" t="s">
        <v>2621</v>
      </c>
      <c r="C861" s="5" t="s">
        <v>2622</v>
      </c>
      <c r="D861" s="4" t="s">
        <v>0</v>
      </c>
      <c r="E861" s="4" t="s">
        <v>8045</v>
      </c>
    </row>
    <row r="862" spans="2:5" x14ac:dyDescent="0.35">
      <c r="B862" s="5" t="s">
        <v>2623</v>
      </c>
      <c r="C862" s="5" t="s">
        <v>2624</v>
      </c>
      <c r="D862" s="4" t="s">
        <v>0</v>
      </c>
      <c r="E862" s="4" t="s">
        <v>8045</v>
      </c>
    </row>
    <row r="863" spans="2:5" x14ac:dyDescent="0.35">
      <c r="B863" s="5" t="s">
        <v>2625</v>
      </c>
      <c r="C863" s="5" t="s">
        <v>2626</v>
      </c>
      <c r="D863" s="4" t="s">
        <v>0</v>
      </c>
      <c r="E863" s="4" t="s">
        <v>8045</v>
      </c>
    </row>
    <row r="864" spans="2:5" x14ac:dyDescent="0.35">
      <c r="B864" s="5" t="s">
        <v>4367</v>
      </c>
      <c r="C864" s="5" t="s">
        <v>4368</v>
      </c>
      <c r="D864" s="4" t="s">
        <v>0</v>
      </c>
      <c r="E864" s="4" t="s">
        <v>8045</v>
      </c>
    </row>
    <row r="865" spans="2:5" x14ac:dyDescent="0.35">
      <c r="B865" s="5" t="s">
        <v>2627</v>
      </c>
      <c r="C865" s="5" t="s">
        <v>2628</v>
      </c>
      <c r="D865" s="4" t="s">
        <v>0</v>
      </c>
      <c r="E865" s="4" t="s">
        <v>8045</v>
      </c>
    </row>
    <row r="866" spans="2:5" x14ac:dyDescent="0.35">
      <c r="B866" s="5" t="s">
        <v>4369</v>
      </c>
      <c r="C866" s="5" t="s">
        <v>3310</v>
      </c>
      <c r="D866" s="4" t="s">
        <v>0</v>
      </c>
      <c r="E866" s="4" t="s">
        <v>8045</v>
      </c>
    </row>
    <row r="867" spans="2:5" x14ac:dyDescent="0.35">
      <c r="B867" s="5" t="s">
        <v>2629</v>
      </c>
      <c r="C867" s="5" t="s">
        <v>2630</v>
      </c>
      <c r="D867" s="4" t="s">
        <v>0</v>
      </c>
      <c r="E867" s="4" t="s">
        <v>8045</v>
      </c>
    </row>
    <row r="868" spans="2:5" x14ac:dyDescent="0.35">
      <c r="B868" s="5" t="s">
        <v>2631</v>
      </c>
      <c r="C868" s="5" t="s">
        <v>2632</v>
      </c>
      <c r="D868" s="4" t="s">
        <v>0</v>
      </c>
      <c r="E868" s="4" t="s">
        <v>8045</v>
      </c>
    </row>
    <row r="869" spans="2:5" x14ac:dyDescent="0.35">
      <c r="B869" s="5" t="s">
        <v>4370</v>
      </c>
      <c r="C869" s="5" t="s">
        <v>2636</v>
      </c>
      <c r="D869" s="4" t="s">
        <v>0</v>
      </c>
      <c r="E869" s="4" t="s">
        <v>8045</v>
      </c>
    </row>
    <row r="870" spans="2:5" x14ac:dyDescent="0.35">
      <c r="B870" s="5" t="s">
        <v>2633</v>
      </c>
      <c r="C870" s="5" t="s">
        <v>2634</v>
      </c>
      <c r="D870" s="4" t="s">
        <v>0</v>
      </c>
      <c r="E870" s="4" t="s">
        <v>8045</v>
      </c>
    </row>
    <row r="871" spans="2:5" x14ac:dyDescent="0.35">
      <c r="B871" s="5" t="s">
        <v>2635</v>
      </c>
      <c r="C871" s="5" t="s">
        <v>2636</v>
      </c>
      <c r="D871" s="4" t="s">
        <v>0</v>
      </c>
      <c r="E871" s="4" t="s">
        <v>8045</v>
      </c>
    </row>
    <row r="872" spans="2:5" x14ac:dyDescent="0.35">
      <c r="B872" s="5" t="s">
        <v>4371</v>
      </c>
      <c r="C872" s="5" t="s">
        <v>4372</v>
      </c>
      <c r="D872" s="4" t="s">
        <v>0</v>
      </c>
      <c r="E872" s="4" t="s">
        <v>8045</v>
      </c>
    </row>
    <row r="873" spans="2:5" x14ac:dyDescent="0.35">
      <c r="B873" s="5" t="s">
        <v>2637</v>
      </c>
      <c r="C873" s="5" t="s">
        <v>2638</v>
      </c>
      <c r="D873" s="4" t="s">
        <v>0</v>
      </c>
      <c r="E873" s="4" t="s">
        <v>8045</v>
      </c>
    </row>
    <row r="874" spans="2:5" x14ac:dyDescent="0.35">
      <c r="B874" s="5" t="s">
        <v>4373</v>
      </c>
      <c r="C874" s="5" t="s">
        <v>4372</v>
      </c>
      <c r="D874" s="4" t="s">
        <v>0</v>
      </c>
      <c r="E874" s="4" t="s">
        <v>8045</v>
      </c>
    </row>
    <row r="875" spans="2:5" x14ac:dyDescent="0.35">
      <c r="B875" s="5" t="s">
        <v>4374</v>
      </c>
      <c r="C875" s="5" t="s">
        <v>4375</v>
      </c>
      <c r="D875" s="4" t="s">
        <v>0</v>
      </c>
      <c r="E875" s="4" t="s">
        <v>8045</v>
      </c>
    </row>
    <row r="876" spans="2:5" x14ac:dyDescent="0.35">
      <c r="B876" s="5" t="s">
        <v>4376</v>
      </c>
      <c r="C876" s="5" t="s">
        <v>4377</v>
      </c>
      <c r="D876" s="4" t="s">
        <v>0</v>
      </c>
      <c r="E876" s="4" t="s">
        <v>8045</v>
      </c>
    </row>
    <row r="877" spans="2:5" x14ac:dyDescent="0.35">
      <c r="B877" s="5" t="s">
        <v>4378</v>
      </c>
      <c r="C877" s="5" t="s">
        <v>4377</v>
      </c>
      <c r="D877" s="4" t="s">
        <v>0</v>
      </c>
      <c r="E877" s="4" t="s">
        <v>8045</v>
      </c>
    </row>
    <row r="878" spans="2:5" x14ac:dyDescent="0.35">
      <c r="B878" s="5" t="s">
        <v>4379</v>
      </c>
      <c r="C878" s="5" t="s">
        <v>4380</v>
      </c>
      <c r="D878" s="4" t="s">
        <v>0</v>
      </c>
      <c r="E878" s="4" t="s">
        <v>8045</v>
      </c>
    </row>
    <row r="879" spans="2:5" x14ac:dyDescent="0.35">
      <c r="B879" s="5" t="s">
        <v>4381</v>
      </c>
      <c r="C879" s="5" t="s">
        <v>2486</v>
      </c>
      <c r="D879" s="4" t="s">
        <v>0</v>
      </c>
      <c r="E879" s="4" t="s">
        <v>8045</v>
      </c>
    </row>
    <row r="880" spans="2:5" x14ac:dyDescent="0.35">
      <c r="B880" s="5" t="s">
        <v>4382</v>
      </c>
      <c r="C880" s="5" t="s">
        <v>4383</v>
      </c>
      <c r="D880" s="4" t="s">
        <v>0</v>
      </c>
      <c r="E880" s="4" t="s">
        <v>8045</v>
      </c>
    </row>
    <row r="881" spans="2:5" x14ac:dyDescent="0.35">
      <c r="B881" s="5" t="s">
        <v>4384</v>
      </c>
      <c r="C881" s="5" t="s">
        <v>4385</v>
      </c>
      <c r="D881" s="4" t="s">
        <v>0</v>
      </c>
      <c r="E881" s="4" t="s">
        <v>8045</v>
      </c>
    </row>
    <row r="882" spans="2:5" x14ac:dyDescent="0.35">
      <c r="B882" s="5" t="s">
        <v>4386</v>
      </c>
      <c r="C882" s="5" t="s">
        <v>4385</v>
      </c>
      <c r="D882" s="4" t="s">
        <v>0</v>
      </c>
      <c r="E882" s="4" t="s">
        <v>8045</v>
      </c>
    </row>
    <row r="883" spans="2:5" x14ac:dyDescent="0.35">
      <c r="B883" s="5" t="s">
        <v>4387</v>
      </c>
      <c r="C883" s="5" t="s">
        <v>4388</v>
      </c>
      <c r="D883" s="4" t="s">
        <v>0</v>
      </c>
      <c r="E883" s="4" t="s">
        <v>8045</v>
      </c>
    </row>
    <row r="884" spans="2:5" x14ac:dyDescent="0.35">
      <c r="B884" s="5" t="s">
        <v>4389</v>
      </c>
      <c r="C884" s="5" t="s">
        <v>2640</v>
      </c>
      <c r="D884" s="4" t="s">
        <v>0</v>
      </c>
      <c r="E884" s="4" t="s">
        <v>8045</v>
      </c>
    </row>
    <row r="885" spans="2:5" x14ac:dyDescent="0.35">
      <c r="B885" s="5" t="s">
        <v>2639</v>
      </c>
      <c r="C885" s="5" t="s">
        <v>2640</v>
      </c>
      <c r="D885" s="4" t="s">
        <v>0</v>
      </c>
      <c r="E885" s="4" t="s">
        <v>8045</v>
      </c>
    </row>
    <row r="886" spans="2:5" x14ac:dyDescent="0.35">
      <c r="B886" s="5" t="s">
        <v>2641</v>
      </c>
      <c r="C886" s="5" t="s">
        <v>2642</v>
      </c>
      <c r="D886" s="4" t="s">
        <v>0</v>
      </c>
      <c r="E886" s="4" t="s">
        <v>8045</v>
      </c>
    </row>
    <row r="887" spans="2:5" x14ac:dyDescent="0.35">
      <c r="B887" s="5" t="s">
        <v>4392</v>
      </c>
      <c r="C887" s="5" t="s">
        <v>4391</v>
      </c>
      <c r="D887" s="4" t="s">
        <v>0</v>
      </c>
      <c r="E887" s="4" t="s">
        <v>8045</v>
      </c>
    </row>
    <row r="888" spans="2:5" x14ac:dyDescent="0.35">
      <c r="B888" s="5" t="s">
        <v>4390</v>
      </c>
      <c r="C888" s="5" t="s">
        <v>4391</v>
      </c>
      <c r="D888" s="4" t="s">
        <v>0</v>
      </c>
      <c r="E888" s="4" t="s">
        <v>8045</v>
      </c>
    </row>
    <row r="889" spans="2:5" x14ac:dyDescent="0.35">
      <c r="B889" s="5" t="s">
        <v>4393</v>
      </c>
      <c r="C889" s="5" t="s">
        <v>4394</v>
      </c>
      <c r="D889" s="4" t="s">
        <v>0</v>
      </c>
      <c r="E889" s="4" t="s">
        <v>8045</v>
      </c>
    </row>
    <row r="890" spans="2:5" x14ac:dyDescent="0.35">
      <c r="B890" s="5" t="s">
        <v>4395</v>
      </c>
      <c r="C890" s="5" t="s">
        <v>4394</v>
      </c>
      <c r="D890" s="4" t="s">
        <v>0</v>
      </c>
      <c r="E890" s="4" t="s">
        <v>8045</v>
      </c>
    </row>
    <row r="891" spans="2:5" x14ac:dyDescent="0.35">
      <c r="B891" s="5" t="s">
        <v>4396</v>
      </c>
      <c r="C891" s="5" t="s">
        <v>4397</v>
      </c>
      <c r="D891" s="4" t="s">
        <v>0</v>
      </c>
      <c r="E891" s="4" t="s">
        <v>8045</v>
      </c>
    </row>
    <row r="892" spans="2:5" x14ac:dyDescent="0.35">
      <c r="B892" s="5" t="s">
        <v>4398</v>
      </c>
      <c r="C892" s="5" t="s">
        <v>4397</v>
      </c>
      <c r="D892" s="4" t="s">
        <v>0</v>
      </c>
      <c r="E892" s="4" t="s">
        <v>8045</v>
      </c>
    </row>
    <row r="893" spans="2:5" x14ac:dyDescent="0.35">
      <c r="B893" s="5" t="s">
        <v>2643</v>
      </c>
      <c r="C893" s="5" t="s">
        <v>2644</v>
      </c>
      <c r="D893" s="4" t="s">
        <v>0</v>
      </c>
      <c r="E893" s="4" t="s">
        <v>8045</v>
      </c>
    </row>
    <row r="894" spans="2:5" x14ac:dyDescent="0.35">
      <c r="B894" s="5" t="s">
        <v>2645</v>
      </c>
      <c r="C894" s="5" t="s">
        <v>2644</v>
      </c>
      <c r="D894" s="4" t="s">
        <v>0</v>
      </c>
      <c r="E894" s="4" t="s">
        <v>8045</v>
      </c>
    </row>
    <row r="895" spans="2:5" x14ac:dyDescent="0.35">
      <c r="B895" s="5" t="s">
        <v>4399</v>
      </c>
      <c r="C895" s="5" t="s">
        <v>4400</v>
      </c>
      <c r="D895" s="4" t="s">
        <v>0</v>
      </c>
      <c r="E895" s="4" t="s">
        <v>8045</v>
      </c>
    </row>
    <row r="896" spans="2:5" x14ac:dyDescent="0.35">
      <c r="B896" s="5" t="s">
        <v>4401</v>
      </c>
      <c r="C896" s="5" t="s">
        <v>4400</v>
      </c>
      <c r="D896" s="4" t="s">
        <v>0</v>
      </c>
      <c r="E896" s="4" t="s">
        <v>8045</v>
      </c>
    </row>
    <row r="897" spans="2:5" x14ac:dyDescent="0.35">
      <c r="B897" s="5" t="s">
        <v>4402</v>
      </c>
      <c r="C897" s="5" t="s">
        <v>4403</v>
      </c>
      <c r="D897" s="4" t="s">
        <v>0</v>
      </c>
      <c r="E897" s="4" t="s">
        <v>8045</v>
      </c>
    </row>
    <row r="898" spans="2:5" x14ac:dyDescent="0.35">
      <c r="B898" s="5" t="s">
        <v>4404</v>
      </c>
      <c r="C898" s="5" t="s">
        <v>4405</v>
      </c>
      <c r="D898" s="4" t="s">
        <v>0</v>
      </c>
      <c r="E898" s="4" t="s">
        <v>8045</v>
      </c>
    </row>
    <row r="899" spans="2:5" x14ac:dyDescent="0.35">
      <c r="B899" s="5" t="s">
        <v>2646</v>
      </c>
      <c r="C899" s="5" t="s">
        <v>2647</v>
      </c>
      <c r="D899" s="4" t="s">
        <v>0</v>
      </c>
      <c r="E899" s="4" t="s">
        <v>8045</v>
      </c>
    </row>
    <row r="900" spans="2:5" x14ac:dyDescent="0.35">
      <c r="B900" s="5" t="s">
        <v>2648</v>
      </c>
      <c r="C900" s="5" t="s">
        <v>2647</v>
      </c>
      <c r="D900" s="4" t="s">
        <v>0</v>
      </c>
      <c r="E900" s="4" t="s">
        <v>8045</v>
      </c>
    </row>
    <row r="901" spans="2:5" x14ac:dyDescent="0.35">
      <c r="B901" s="5" t="s">
        <v>4406</v>
      </c>
      <c r="C901" s="5" t="s">
        <v>2474</v>
      </c>
      <c r="D901" s="4" t="s">
        <v>0</v>
      </c>
      <c r="E901" s="4" t="s">
        <v>8045</v>
      </c>
    </row>
    <row r="902" spans="2:5" x14ac:dyDescent="0.35">
      <c r="B902" s="5" t="s">
        <v>2649</v>
      </c>
      <c r="C902" s="5" t="s">
        <v>2650</v>
      </c>
      <c r="D902" s="4" t="s">
        <v>0</v>
      </c>
      <c r="E902" s="4" t="s">
        <v>8045</v>
      </c>
    </row>
    <row r="903" spans="2:5" x14ac:dyDescent="0.35">
      <c r="B903" s="5" t="s">
        <v>4407</v>
      </c>
      <c r="C903" s="5" t="s">
        <v>2650</v>
      </c>
      <c r="D903" s="4" t="s">
        <v>0</v>
      </c>
      <c r="E903" s="4" t="s">
        <v>8045</v>
      </c>
    </row>
    <row r="904" spans="2:5" x14ac:dyDescent="0.35">
      <c r="B904" s="5" t="s">
        <v>2651</v>
      </c>
      <c r="C904" s="5" t="s">
        <v>2652</v>
      </c>
      <c r="D904" s="4" t="s">
        <v>0</v>
      </c>
      <c r="E904" s="4" t="s">
        <v>8045</v>
      </c>
    </row>
    <row r="905" spans="2:5" x14ac:dyDescent="0.35">
      <c r="B905" s="5" t="s">
        <v>2653</v>
      </c>
      <c r="C905" s="5" t="s">
        <v>2652</v>
      </c>
      <c r="D905" s="4" t="s">
        <v>0</v>
      </c>
      <c r="E905" s="4" t="s">
        <v>8045</v>
      </c>
    </row>
    <row r="906" spans="2:5" x14ac:dyDescent="0.35">
      <c r="B906" s="5" t="s">
        <v>2654</v>
      </c>
      <c r="C906" s="5" t="s">
        <v>2655</v>
      </c>
      <c r="D906" s="4" t="s">
        <v>0</v>
      </c>
      <c r="E906" s="4" t="s">
        <v>8045</v>
      </c>
    </row>
    <row r="907" spans="2:5" x14ac:dyDescent="0.35">
      <c r="B907" s="5" t="s">
        <v>2656</v>
      </c>
      <c r="C907" s="5" t="s">
        <v>2657</v>
      </c>
      <c r="D907" s="4" t="s">
        <v>0</v>
      </c>
      <c r="E907" s="4" t="s">
        <v>8045</v>
      </c>
    </row>
    <row r="908" spans="2:5" x14ac:dyDescent="0.35">
      <c r="B908" s="5" t="s">
        <v>4408</v>
      </c>
      <c r="C908" s="5" t="s">
        <v>2657</v>
      </c>
      <c r="D908" s="4" t="s">
        <v>0</v>
      </c>
      <c r="E908" s="4" t="s">
        <v>8045</v>
      </c>
    </row>
    <row r="909" spans="2:5" x14ac:dyDescent="0.35">
      <c r="B909" s="5" t="s">
        <v>4409</v>
      </c>
      <c r="C909" s="5" t="s">
        <v>4410</v>
      </c>
      <c r="D909" s="4" t="s">
        <v>0</v>
      </c>
      <c r="E909" s="4" t="s">
        <v>8045</v>
      </c>
    </row>
    <row r="910" spans="2:5" x14ac:dyDescent="0.35">
      <c r="B910" s="5" t="s">
        <v>4411</v>
      </c>
      <c r="C910" s="5" t="s">
        <v>4410</v>
      </c>
      <c r="D910" s="4" t="s">
        <v>0</v>
      </c>
      <c r="E910" s="4" t="s">
        <v>8045</v>
      </c>
    </row>
    <row r="911" spans="2:5" x14ac:dyDescent="0.35">
      <c r="B911" s="5" t="s">
        <v>4412</v>
      </c>
      <c r="C911" s="5" t="s">
        <v>2478</v>
      </c>
      <c r="D911" s="4" t="s">
        <v>0</v>
      </c>
      <c r="E911" s="4" t="s">
        <v>8045</v>
      </c>
    </row>
    <row r="912" spans="2:5" x14ac:dyDescent="0.35">
      <c r="B912" s="5" t="s">
        <v>4413</v>
      </c>
      <c r="C912" s="5" t="s">
        <v>4414</v>
      </c>
      <c r="D912" s="4" t="s">
        <v>0</v>
      </c>
      <c r="E912" s="4" t="s">
        <v>8045</v>
      </c>
    </row>
    <row r="913" spans="2:5" x14ac:dyDescent="0.35">
      <c r="B913" s="5" t="s">
        <v>4415</v>
      </c>
      <c r="C913" s="5" t="s">
        <v>4319</v>
      </c>
      <c r="D913" s="4" t="s">
        <v>0</v>
      </c>
      <c r="E913" s="4" t="s">
        <v>8045</v>
      </c>
    </row>
    <row r="914" spans="2:5" x14ac:dyDescent="0.35">
      <c r="B914" s="5" t="s">
        <v>4416</v>
      </c>
      <c r="C914" s="5" t="s">
        <v>4321</v>
      </c>
      <c r="D914" s="4" t="s">
        <v>0</v>
      </c>
      <c r="E914" s="4" t="s">
        <v>8045</v>
      </c>
    </row>
    <row r="915" spans="2:5" x14ac:dyDescent="0.35">
      <c r="B915" s="5" t="s">
        <v>4417</v>
      </c>
      <c r="C915" s="5" t="s">
        <v>4323</v>
      </c>
      <c r="D915" s="4" t="s">
        <v>0</v>
      </c>
      <c r="E915" s="4" t="s">
        <v>8045</v>
      </c>
    </row>
    <row r="916" spans="2:5" x14ac:dyDescent="0.35">
      <c r="B916" s="5" t="s">
        <v>4418</v>
      </c>
      <c r="C916" s="5" t="s">
        <v>4414</v>
      </c>
      <c r="D916" s="4" t="s">
        <v>0</v>
      </c>
      <c r="E916" s="4" t="s">
        <v>8045</v>
      </c>
    </row>
    <row r="917" spans="2:5" x14ac:dyDescent="0.35">
      <c r="B917" s="5" t="s">
        <v>2658</v>
      </c>
      <c r="C917" s="5" t="s">
        <v>2659</v>
      </c>
      <c r="D917" s="4" t="s">
        <v>0</v>
      </c>
      <c r="E917" s="4" t="s">
        <v>8045</v>
      </c>
    </row>
    <row r="918" spans="2:5" x14ac:dyDescent="0.35">
      <c r="B918" s="5" t="s">
        <v>4419</v>
      </c>
      <c r="C918" s="5" t="s">
        <v>2659</v>
      </c>
      <c r="D918" s="4" t="s">
        <v>0</v>
      </c>
      <c r="E918" s="4" t="s">
        <v>8045</v>
      </c>
    </row>
    <row r="919" spans="2:5" x14ac:dyDescent="0.35">
      <c r="B919" s="5" t="s">
        <v>4420</v>
      </c>
      <c r="C919" s="5" t="s">
        <v>4421</v>
      </c>
      <c r="D919" s="4" t="s">
        <v>0</v>
      </c>
      <c r="E919" s="4" t="s">
        <v>8045</v>
      </c>
    </row>
    <row r="920" spans="2:5" x14ac:dyDescent="0.35">
      <c r="B920" s="5" t="s">
        <v>2660</v>
      </c>
      <c r="C920" s="5" t="s">
        <v>2661</v>
      </c>
      <c r="D920" s="4" t="s">
        <v>0</v>
      </c>
      <c r="E920" s="4" t="s">
        <v>8045</v>
      </c>
    </row>
    <row r="921" spans="2:5" x14ac:dyDescent="0.35">
      <c r="B921" s="5" t="s">
        <v>2662</v>
      </c>
      <c r="C921" s="5" t="s">
        <v>2663</v>
      </c>
      <c r="D921" s="4" t="s">
        <v>0</v>
      </c>
      <c r="E921" s="4" t="s">
        <v>8045</v>
      </c>
    </row>
    <row r="922" spans="2:5" x14ac:dyDescent="0.35">
      <c r="B922" s="5" t="s">
        <v>4422</v>
      </c>
      <c r="C922" s="5" t="s">
        <v>2663</v>
      </c>
      <c r="D922" s="4" t="s">
        <v>0</v>
      </c>
      <c r="E922" s="4" t="s">
        <v>8045</v>
      </c>
    </row>
    <row r="923" spans="2:5" x14ac:dyDescent="0.35">
      <c r="B923" s="5" t="s">
        <v>4423</v>
      </c>
      <c r="C923" s="5" t="s">
        <v>4424</v>
      </c>
      <c r="D923" s="4" t="s">
        <v>0</v>
      </c>
      <c r="E923" s="4" t="s">
        <v>8045</v>
      </c>
    </row>
    <row r="924" spans="2:5" x14ac:dyDescent="0.35">
      <c r="B924" s="5" t="s">
        <v>4425</v>
      </c>
      <c r="C924" s="5" t="s">
        <v>4424</v>
      </c>
      <c r="D924" s="4" t="s">
        <v>0</v>
      </c>
      <c r="E924" s="4" t="s">
        <v>8045</v>
      </c>
    </row>
    <row r="925" spans="2:5" x14ac:dyDescent="0.35">
      <c r="B925" s="5" t="s">
        <v>4426</v>
      </c>
      <c r="C925" s="5" t="s">
        <v>2665</v>
      </c>
      <c r="D925" s="4" t="s">
        <v>0</v>
      </c>
      <c r="E925" s="4" t="s">
        <v>8045</v>
      </c>
    </row>
    <row r="926" spans="2:5" x14ac:dyDescent="0.35">
      <c r="B926" s="5" t="s">
        <v>2664</v>
      </c>
      <c r="C926" s="5" t="s">
        <v>2665</v>
      </c>
      <c r="D926" s="4" t="s">
        <v>0</v>
      </c>
      <c r="E926" s="4" t="s">
        <v>8045</v>
      </c>
    </row>
    <row r="927" spans="2:5" x14ac:dyDescent="0.35">
      <c r="B927" s="5" t="s">
        <v>2666</v>
      </c>
      <c r="C927" s="5" t="s">
        <v>2667</v>
      </c>
      <c r="D927" s="4" t="s">
        <v>0</v>
      </c>
      <c r="E927" s="4" t="s">
        <v>8045</v>
      </c>
    </row>
    <row r="928" spans="2:5" x14ac:dyDescent="0.35">
      <c r="B928" s="5" t="s">
        <v>2668</v>
      </c>
      <c r="C928" s="5" t="s">
        <v>2667</v>
      </c>
      <c r="D928" s="4" t="s">
        <v>0</v>
      </c>
      <c r="E928" s="4" t="s">
        <v>8045</v>
      </c>
    </row>
    <row r="929" spans="2:5" x14ac:dyDescent="0.35">
      <c r="B929" s="5" t="s">
        <v>4427</v>
      </c>
      <c r="C929" s="5" t="s">
        <v>2482</v>
      </c>
      <c r="D929" s="4" t="s">
        <v>0</v>
      </c>
      <c r="E929" s="4" t="s">
        <v>8045</v>
      </c>
    </row>
    <row r="930" spans="2:5" x14ac:dyDescent="0.35">
      <c r="B930" s="5" t="s">
        <v>2669</v>
      </c>
      <c r="C930" s="5" t="s">
        <v>2670</v>
      </c>
      <c r="D930" s="4" t="s">
        <v>0</v>
      </c>
      <c r="E930" s="4" t="s">
        <v>8045</v>
      </c>
    </row>
    <row r="931" spans="2:5" x14ac:dyDescent="0.35">
      <c r="B931" s="5" t="s">
        <v>4428</v>
      </c>
      <c r="C931" s="5" t="s">
        <v>2670</v>
      </c>
      <c r="D931" s="4" t="s">
        <v>0</v>
      </c>
      <c r="E931" s="4" t="s">
        <v>8045</v>
      </c>
    </row>
    <row r="932" spans="2:5" x14ac:dyDescent="0.35">
      <c r="B932" s="5" t="s">
        <v>4429</v>
      </c>
      <c r="C932" s="5" t="s">
        <v>4430</v>
      </c>
      <c r="D932" s="4" t="s">
        <v>0</v>
      </c>
      <c r="E932" s="4" t="s">
        <v>8045</v>
      </c>
    </row>
    <row r="933" spans="2:5" x14ac:dyDescent="0.35">
      <c r="B933" s="5" t="s">
        <v>4431</v>
      </c>
      <c r="C933" s="5" t="s">
        <v>4430</v>
      </c>
      <c r="D933" s="4" t="s">
        <v>0</v>
      </c>
      <c r="E933" s="4" t="s">
        <v>8045</v>
      </c>
    </row>
    <row r="934" spans="2:5" x14ac:dyDescent="0.35">
      <c r="B934" s="5" t="s">
        <v>4432</v>
      </c>
      <c r="C934" s="5" t="s">
        <v>4433</v>
      </c>
      <c r="D934" s="4" t="s">
        <v>0</v>
      </c>
      <c r="E934" s="4" t="s">
        <v>8045</v>
      </c>
    </row>
    <row r="935" spans="2:5" x14ac:dyDescent="0.35">
      <c r="B935" s="5" t="s">
        <v>2671</v>
      </c>
      <c r="C935" s="5" t="s">
        <v>2672</v>
      </c>
      <c r="D935" s="4" t="s">
        <v>0</v>
      </c>
      <c r="E935" s="4" t="s">
        <v>8045</v>
      </c>
    </row>
    <row r="936" spans="2:5" x14ac:dyDescent="0.35">
      <c r="B936" s="5" t="s">
        <v>2673</v>
      </c>
      <c r="C936" s="5" t="s">
        <v>2674</v>
      </c>
      <c r="D936" s="4" t="s">
        <v>0</v>
      </c>
      <c r="E936" s="4" t="s">
        <v>8045</v>
      </c>
    </row>
    <row r="937" spans="2:5" x14ac:dyDescent="0.35">
      <c r="B937" s="5" t="s">
        <v>2675</v>
      </c>
      <c r="C937" s="5" t="s">
        <v>2676</v>
      </c>
      <c r="D937" s="4" t="s">
        <v>0</v>
      </c>
      <c r="E937" s="4" t="s">
        <v>8045</v>
      </c>
    </row>
    <row r="938" spans="2:5" x14ac:dyDescent="0.35">
      <c r="B938" s="5" t="s">
        <v>2677</v>
      </c>
      <c r="C938" s="5" t="s">
        <v>2678</v>
      </c>
      <c r="D938" s="4" t="s">
        <v>0</v>
      </c>
      <c r="E938" s="4" t="s">
        <v>8045</v>
      </c>
    </row>
    <row r="939" spans="2:5" x14ac:dyDescent="0.35">
      <c r="B939" s="5" t="s">
        <v>2679</v>
      </c>
      <c r="C939" s="5" t="s">
        <v>2680</v>
      </c>
      <c r="D939" s="4" t="s">
        <v>0</v>
      </c>
      <c r="E939" s="4" t="s">
        <v>8045</v>
      </c>
    </row>
    <row r="940" spans="2:5" x14ac:dyDescent="0.35">
      <c r="B940" s="5" t="s">
        <v>2681</v>
      </c>
      <c r="C940" s="5" t="s">
        <v>2124</v>
      </c>
      <c r="D940" s="4" t="s">
        <v>0</v>
      </c>
      <c r="E940" s="4" t="s">
        <v>8045</v>
      </c>
    </row>
    <row r="941" spans="2:5" x14ac:dyDescent="0.35">
      <c r="B941" s="5" t="s">
        <v>2682</v>
      </c>
      <c r="C941" s="5" t="s">
        <v>2683</v>
      </c>
      <c r="D941" s="4" t="s">
        <v>0</v>
      </c>
      <c r="E941" s="4" t="s">
        <v>8045</v>
      </c>
    </row>
    <row r="942" spans="2:5" x14ac:dyDescent="0.35">
      <c r="B942" s="5" t="s">
        <v>2688</v>
      </c>
      <c r="C942" s="5" t="s">
        <v>2689</v>
      </c>
      <c r="D942" s="4" t="s">
        <v>0</v>
      </c>
      <c r="E942" s="4" t="s">
        <v>8045</v>
      </c>
    </row>
    <row r="943" spans="2:5" x14ac:dyDescent="0.35">
      <c r="B943" s="5" t="s">
        <v>2684</v>
      </c>
      <c r="C943" s="5" t="s">
        <v>2685</v>
      </c>
      <c r="D943" s="4" t="s">
        <v>0</v>
      </c>
      <c r="E943" s="4" t="s">
        <v>8045</v>
      </c>
    </row>
    <row r="944" spans="2:5" x14ac:dyDescent="0.35">
      <c r="B944" s="5" t="s">
        <v>2686</v>
      </c>
      <c r="C944" s="5" t="s">
        <v>2687</v>
      </c>
      <c r="D944" s="4" t="s">
        <v>0</v>
      </c>
      <c r="E944" s="4" t="s">
        <v>8045</v>
      </c>
    </row>
    <row r="945" spans="2:5" x14ac:dyDescent="0.35">
      <c r="B945" s="5" t="s">
        <v>2690</v>
      </c>
      <c r="C945" s="5" t="s">
        <v>2691</v>
      </c>
      <c r="D945" s="4" t="s">
        <v>0</v>
      </c>
      <c r="E945" s="4" t="s">
        <v>8045</v>
      </c>
    </row>
    <row r="946" spans="2:5" x14ac:dyDescent="0.35">
      <c r="B946" s="5" t="s">
        <v>2692</v>
      </c>
      <c r="C946" s="5" t="s">
        <v>2693</v>
      </c>
      <c r="D946" s="4" t="s">
        <v>0</v>
      </c>
      <c r="E946" s="4" t="s">
        <v>8045</v>
      </c>
    </row>
    <row r="947" spans="2:5" x14ac:dyDescent="0.35">
      <c r="B947" s="5" t="s">
        <v>2694</v>
      </c>
      <c r="C947" s="5" t="s">
        <v>2695</v>
      </c>
      <c r="D947" s="4" t="s">
        <v>0</v>
      </c>
      <c r="E947" s="4" t="s">
        <v>8045</v>
      </c>
    </row>
    <row r="948" spans="2:5" x14ac:dyDescent="0.35">
      <c r="B948" s="5" t="s">
        <v>2696</v>
      </c>
      <c r="C948" s="5" t="s">
        <v>2697</v>
      </c>
      <c r="D948" s="4" t="s">
        <v>0</v>
      </c>
      <c r="E948" s="4" t="s">
        <v>8045</v>
      </c>
    </row>
    <row r="949" spans="2:5" x14ac:dyDescent="0.35">
      <c r="B949" s="5" t="s">
        <v>2698</v>
      </c>
      <c r="C949" s="5" t="s">
        <v>2699</v>
      </c>
      <c r="D949" s="4" t="s">
        <v>0</v>
      </c>
      <c r="E949" s="4" t="s">
        <v>8045</v>
      </c>
    </row>
    <row r="950" spans="2:5" x14ac:dyDescent="0.35">
      <c r="B950" s="5" t="s">
        <v>7930</v>
      </c>
      <c r="C950" s="5" t="s">
        <v>7931</v>
      </c>
      <c r="D950" s="4" t="s">
        <v>0</v>
      </c>
      <c r="E950" s="4" t="s">
        <v>8045</v>
      </c>
    </row>
    <row r="951" spans="2:5" x14ac:dyDescent="0.35">
      <c r="B951" s="5" t="s">
        <v>2700</v>
      </c>
      <c r="C951" s="5" t="s">
        <v>2701</v>
      </c>
      <c r="D951" s="4" t="s">
        <v>0</v>
      </c>
      <c r="E951" s="4" t="s">
        <v>8045</v>
      </c>
    </row>
    <row r="952" spans="2:5" x14ac:dyDescent="0.35">
      <c r="B952" s="5" t="s">
        <v>2702</v>
      </c>
      <c r="C952" s="5" t="s">
        <v>2703</v>
      </c>
      <c r="D952" s="4" t="s">
        <v>0</v>
      </c>
      <c r="E952" s="4" t="s">
        <v>8045</v>
      </c>
    </row>
    <row r="953" spans="2:5" x14ac:dyDescent="0.35">
      <c r="B953" s="5" t="s">
        <v>5214</v>
      </c>
      <c r="C953" s="5" t="s">
        <v>5215</v>
      </c>
      <c r="D953" s="4" t="s">
        <v>0</v>
      </c>
      <c r="E953" s="4" t="s">
        <v>8045</v>
      </c>
    </row>
    <row r="954" spans="2:5" x14ac:dyDescent="0.35">
      <c r="B954" s="5" t="s">
        <v>2704</v>
      </c>
      <c r="C954" s="5" t="s">
        <v>2705</v>
      </c>
      <c r="D954" s="4" t="s">
        <v>0</v>
      </c>
      <c r="E954" s="4" t="s">
        <v>8045</v>
      </c>
    </row>
    <row r="955" spans="2:5" x14ac:dyDescent="0.35">
      <c r="B955" s="5" t="s">
        <v>2706</v>
      </c>
      <c r="C955" s="5" t="s">
        <v>2707</v>
      </c>
      <c r="D955" s="4" t="s">
        <v>0</v>
      </c>
      <c r="E955" s="4" t="s">
        <v>8045</v>
      </c>
    </row>
    <row r="956" spans="2:5" x14ac:dyDescent="0.35">
      <c r="B956" s="5" t="s">
        <v>2714</v>
      </c>
      <c r="C956" s="5" t="s">
        <v>2715</v>
      </c>
      <c r="D956" s="4" t="s">
        <v>0</v>
      </c>
      <c r="E956" s="4" t="s">
        <v>8045</v>
      </c>
    </row>
    <row r="957" spans="2:5" x14ac:dyDescent="0.35">
      <c r="B957" s="5" t="s">
        <v>2708</v>
      </c>
      <c r="C957" s="5" t="s">
        <v>2709</v>
      </c>
      <c r="D957" s="4" t="s">
        <v>0</v>
      </c>
      <c r="E957" s="4" t="s">
        <v>8045</v>
      </c>
    </row>
    <row r="958" spans="2:5" x14ac:dyDescent="0.35">
      <c r="B958" s="5" t="s">
        <v>2710</v>
      </c>
      <c r="C958" s="5" t="s">
        <v>2711</v>
      </c>
      <c r="D958" s="4" t="s">
        <v>0</v>
      </c>
      <c r="E958" s="4" t="s">
        <v>8045</v>
      </c>
    </row>
    <row r="959" spans="2:5" x14ac:dyDescent="0.35">
      <c r="B959" s="5" t="s">
        <v>2712</v>
      </c>
      <c r="C959" s="5" t="s">
        <v>2713</v>
      </c>
      <c r="D959" s="4" t="s">
        <v>0</v>
      </c>
      <c r="E959" s="4" t="s">
        <v>8045</v>
      </c>
    </row>
    <row r="960" spans="2:5" x14ac:dyDescent="0.35">
      <c r="B960" s="5" t="s">
        <v>2716</v>
      </c>
      <c r="C960" s="5" t="s">
        <v>2717</v>
      </c>
      <c r="D960" s="4" t="s">
        <v>0</v>
      </c>
      <c r="E960" s="4" t="s">
        <v>8045</v>
      </c>
    </row>
    <row r="961" spans="2:5" x14ac:dyDescent="0.35">
      <c r="B961" s="5" t="s">
        <v>2718</v>
      </c>
      <c r="C961" s="5" t="s">
        <v>2719</v>
      </c>
      <c r="D961" s="4" t="s">
        <v>0</v>
      </c>
      <c r="E961" s="4" t="s">
        <v>8045</v>
      </c>
    </row>
    <row r="962" spans="2:5" x14ac:dyDescent="0.35">
      <c r="B962" s="5" t="s">
        <v>2720</v>
      </c>
      <c r="C962" s="5" t="s">
        <v>2721</v>
      </c>
      <c r="D962" s="4" t="s">
        <v>0</v>
      </c>
      <c r="E962" s="4" t="s">
        <v>8045</v>
      </c>
    </row>
    <row r="963" spans="2:5" x14ac:dyDescent="0.35">
      <c r="B963" s="5" t="s">
        <v>2722</v>
      </c>
      <c r="C963" s="5" t="s">
        <v>2723</v>
      </c>
      <c r="D963" s="4" t="s">
        <v>0</v>
      </c>
      <c r="E963" s="4" t="s">
        <v>8045</v>
      </c>
    </row>
    <row r="964" spans="2:5" x14ac:dyDescent="0.35">
      <c r="B964" s="5" t="s">
        <v>2724</v>
      </c>
      <c r="C964" s="5" t="s">
        <v>2725</v>
      </c>
      <c r="D964" s="4" t="s">
        <v>0</v>
      </c>
      <c r="E964" s="4" t="s">
        <v>8045</v>
      </c>
    </row>
    <row r="965" spans="2:5" x14ac:dyDescent="0.35">
      <c r="B965" s="5" t="s">
        <v>2726</v>
      </c>
      <c r="C965" s="5" t="s">
        <v>2727</v>
      </c>
      <c r="D965" s="4" t="s">
        <v>0</v>
      </c>
      <c r="E965" s="4" t="s">
        <v>8045</v>
      </c>
    </row>
    <row r="966" spans="2:5" x14ac:dyDescent="0.35">
      <c r="B966" s="5" t="s">
        <v>2728</v>
      </c>
      <c r="C966" s="5" t="s">
        <v>2729</v>
      </c>
      <c r="D966" s="4" t="s">
        <v>0</v>
      </c>
      <c r="E966" s="4" t="s">
        <v>8045</v>
      </c>
    </row>
    <row r="967" spans="2:5" x14ac:dyDescent="0.35">
      <c r="B967" s="5" t="s">
        <v>2730</v>
      </c>
      <c r="C967" s="5" t="s">
        <v>2731</v>
      </c>
      <c r="D967" s="4" t="s">
        <v>0</v>
      </c>
      <c r="E967" s="4" t="s">
        <v>8045</v>
      </c>
    </row>
    <row r="968" spans="2:5" x14ac:dyDescent="0.35">
      <c r="B968" s="5" t="s">
        <v>2732</v>
      </c>
      <c r="C968" s="5" t="s">
        <v>2733</v>
      </c>
      <c r="D968" s="4" t="s">
        <v>0</v>
      </c>
      <c r="E968" s="4" t="s">
        <v>8045</v>
      </c>
    </row>
    <row r="969" spans="2:5" x14ac:dyDescent="0.35">
      <c r="B969" s="5" t="s">
        <v>2734</v>
      </c>
      <c r="C969" s="5" t="s">
        <v>2735</v>
      </c>
      <c r="D969" s="4" t="s">
        <v>0</v>
      </c>
      <c r="E969" s="4" t="s">
        <v>8045</v>
      </c>
    </row>
    <row r="970" spans="2:5" x14ac:dyDescent="0.35">
      <c r="B970" s="5" t="s">
        <v>2736</v>
      </c>
      <c r="C970" s="5" t="s">
        <v>2737</v>
      </c>
      <c r="D970" s="4" t="s">
        <v>0</v>
      </c>
      <c r="E970" s="4" t="s">
        <v>8045</v>
      </c>
    </row>
    <row r="971" spans="2:5" x14ac:dyDescent="0.35">
      <c r="B971" s="5" t="s">
        <v>2738</v>
      </c>
      <c r="C971" s="5" t="s">
        <v>2739</v>
      </c>
      <c r="D971" s="4" t="s">
        <v>0</v>
      </c>
      <c r="E971" s="4" t="s">
        <v>8045</v>
      </c>
    </row>
    <row r="972" spans="2:5" x14ac:dyDescent="0.35">
      <c r="B972" s="5" t="s">
        <v>2740</v>
      </c>
      <c r="C972" s="5" t="s">
        <v>2741</v>
      </c>
      <c r="D972" s="4" t="s">
        <v>0</v>
      </c>
      <c r="E972" s="4" t="s">
        <v>8045</v>
      </c>
    </row>
    <row r="973" spans="2:5" x14ac:dyDescent="0.35">
      <c r="B973" s="5" t="s">
        <v>2742</v>
      </c>
      <c r="C973" s="5" t="s">
        <v>2743</v>
      </c>
      <c r="D973" s="4" t="s">
        <v>0</v>
      </c>
      <c r="E973" s="4" t="s">
        <v>8045</v>
      </c>
    </row>
    <row r="974" spans="2:5" x14ac:dyDescent="0.35">
      <c r="B974" s="5" t="s">
        <v>2744</v>
      </c>
      <c r="C974" s="5" t="s">
        <v>2745</v>
      </c>
      <c r="D974" s="4" t="s">
        <v>0</v>
      </c>
      <c r="E974" s="4" t="s">
        <v>8045</v>
      </c>
    </row>
    <row r="975" spans="2:5" x14ac:dyDescent="0.35">
      <c r="B975" s="5" t="s">
        <v>2746</v>
      </c>
      <c r="C975" s="5" t="s">
        <v>2747</v>
      </c>
      <c r="D975" s="4" t="s">
        <v>0</v>
      </c>
      <c r="E975" s="4" t="s">
        <v>8045</v>
      </c>
    </row>
    <row r="976" spans="2:5" x14ac:dyDescent="0.35">
      <c r="B976" s="5" t="s">
        <v>2748</v>
      </c>
      <c r="C976" s="5" t="s">
        <v>2749</v>
      </c>
      <c r="D976" s="4" t="s">
        <v>0</v>
      </c>
      <c r="E976" s="4" t="s">
        <v>8045</v>
      </c>
    </row>
    <row r="977" spans="2:5" x14ac:dyDescent="0.35">
      <c r="B977" s="5" t="s">
        <v>2750</v>
      </c>
      <c r="C977" s="5" t="s">
        <v>2751</v>
      </c>
      <c r="D977" s="4" t="s">
        <v>0</v>
      </c>
      <c r="E977" s="4" t="s">
        <v>8045</v>
      </c>
    </row>
    <row r="978" spans="2:5" x14ac:dyDescent="0.35">
      <c r="B978" s="5" t="s">
        <v>2758</v>
      </c>
      <c r="C978" s="5" t="s">
        <v>2759</v>
      </c>
      <c r="D978" s="4" t="s">
        <v>0</v>
      </c>
      <c r="E978" s="4" t="s">
        <v>8045</v>
      </c>
    </row>
    <row r="979" spans="2:5" x14ac:dyDescent="0.35">
      <c r="B979" s="5" t="s">
        <v>2752</v>
      </c>
      <c r="C979" s="5" t="s">
        <v>2753</v>
      </c>
      <c r="D979" s="4" t="s">
        <v>0</v>
      </c>
      <c r="E979" s="4" t="s">
        <v>8045</v>
      </c>
    </row>
    <row r="980" spans="2:5" x14ac:dyDescent="0.35">
      <c r="B980" s="5" t="s">
        <v>2754</v>
      </c>
      <c r="C980" s="5" t="s">
        <v>2755</v>
      </c>
      <c r="D980" s="4" t="s">
        <v>0</v>
      </c>
      <c r="E980" s="4" t="s">
        <v>8045</v>
      </c>
    </row>
    <row r="981" spans="2:5" x14ac:dyDescent="0.35">
      <c r="B981" s="5" t="s">
        <v>2756</v>
      </c>
      <c r="C981" s="5" t="s">
        <v>2757</v>
      </c>
      <c r="D981" s="4" t="s">
        <v>0</v>
      </c>
      <c r="E981" s="4" t="s">
        <v>8045</v>
      </c>
    </row>
    <row r="982" spans="2:5" x14ac:dyDescent="0.35">
      <c r="B982" s="5" t="s">
        <v>2760</v>
      </c>
      <c r="C982" s="5" t="s">
        <v>2761</v>
      </c>
      <c r="D982" s="4" t="s">
        <v>0</v>
      </c>
      <c r="E982" s="4" t="s">
        <v>8045</v>
      </c>
    </row>
    <row r="983" spans="2:5" x14ac:dyDescent="0.35">
      <c r="B983" s="5" t="s">
        <v>2762</v>
      </c>
      <c r="C983" s="5" t="s">
        <v>2763</v>
      </c>
      <c r="D983" s="4" t="s">
        <v>0</v>
      </c>
      <c r="E983" s="4" t="s">
        <v>8045</v>
      </c>
    </row>
    <row r="984" spans="2:5" x14ac:dyDescent="0.35">
      <c r="B984" s="5" t="s">
        <v>2764</v>
      </c>
      <c r="C984" s="5" t="s">
        <v>2765</v>
      </c>
      <c r="D984" s="4" t="s">
        <v>0</v>
      </c>
      <c r="E984" s="4" t="s">
        <v>8045</v>
      </c>
    </row>
    <row r="985" spans="2:5" x14ac:dyDescent="0.35">
      <c r="B985" s="5" t="s">
        <v>2766</v>
      </c>
      <c r="C985" s="5" t="s">
        <v>2767</v>
      </c>
      <c r="D985" s="4" t="s">
        <v>0</v>
      </c>
      <c r="E985" s="4" t="s">
        <v>8045</v>
      </c>
    </row>
    <row r="986" spans="2:5" x14ac:dyDescent="0.35">
      <c r="B986" s="5" t="s">
        <v>2768</v>
      </c>
      <c r="C986" s="5" t="s">
        <v>2769</v>
      </c>
      <c r="D986" s="4" t="s">
        <v>0</v>
      </c>
      <c r="E986" s="4" t="s">
        <v>8045</v>
      </c>
    </row>
    <row r="987" spans="2:5" x14ac:dyDescent="0.35">
      <c r="B987" s="5" t="s">
        <v>2770</v>
      </c>
      <c r="C987" s="5" t="s">
        <v>2771</v>
      </c>
      <c r="D987" s="4" t="s">
        <v>0</v>
      </c>
      <c r="E987" s="4" t="s">
        <v>8045</v>
      </c>
    </row>
    <row r="988" spans="2:5" x14ac:dyDescent="0.35">
      <c r="B988" s="5" t="s">
        <v>2772</v>
      </c>
      <c r="C988" s="5" t="s">
        <v>2773</v>
      </c>
      <c r="D988" s="4" t="s">
        <v>0</v>
      </c>
      <c r="E988" s="4" t="s">
        <v>8045</v>
      </c>
    </row>
    <row r="989" spans="2:5" x14ac:dyDescent="0.35">
      <c r="B989" s="5" t="s">
        <v>2774</v>
      </c>
      <c r="C989" s="5" t="s">
        <v>2775</v>
      </c>
      <c r="D989" s="4" t="s">
        <v>0</v>
      </c>
      <c r="E989" s="4" t="s">
        <v>8045</v>
      </c>
    </row>
    <row r="990" spans="2:5" x14ac:dyDescent="0.35">
      <c r="B990" s="5" t="s">
        <v>4434</v>
      </c>
      <c r="C990" s="5" t="s">
        <v>4435</v>
      </c>
      <c r="D990" s="4" t="s">
        <v>0</v>
      </c>
      <c r="E990" s="4" t="str">
        <f>VLOOKUP(B990,[1]fnd_gfm_6110801!$A:$B,2,0)</f>
        <v>19AH963099</v>
      </c>
    </row>
    <row r="991" spans="2:5" x14ac:dyDescent="0.35">
      <c r="B991" s="5" t="s">
        <v>4436</v>
      </c>
      <c r="C991" s="5" t="s">
        <v>4437</v>
      </c>
      <c r="D991" s="4" t="s">
        <v>0</v>
      </c>
      <c r="E991" s="4" t="str">
        <f>VLOOKUP(B991,[1]fnd_gfm_6110801!$A:$B,2,0)</f>
        <v>19AH963098</v>
      </c>
    </row>
    <row r="992" spans="2:5" x14ac:dyDescent="0.35">
      <c r="B992" s="5" t="s">
        <v>2778</v>
      </c>
      <c r="C992" s="5" t="s">
        <v>2779</v>
      </c>
      <c r="D992" s="4" t="s">
        <v>0</v>
      </c>
      <c r="E992" s="4" t="s">
        <v>8045</v>
      </c>
    </row>
    <row r="993" spans="2:5" x14ac:dyDescent="0.35">
      <c r="B993" s="5" t="s">
        <v>2776</v>
      </c>
      <c r="C993" s="5" t="s">
        <v>2777</v>
      </c>
      <c r="D993" s="4" t="s">
        <v>0</v>
      </c>
      <c r="E993" s="4" t="s">
        <v>8045</v>
      </c>
    </row>
    <row r="994" spans="2:5" x14ac:dyDescent="0.35">
      <c r="B994" s="5" t="s">
        <v>2780</v>
      </c>
      <c r="C994" s="5" t="s">
        <v>2781</v>
      </c>
      <c r="D994" s="4" t="s">
        <v>0</v>
      </c>
      <c r="E994" s="4" t="s">
        <v>8045</v>
      </c>
    </row>
    <row r="995" spans="2:5" x14ac:dyDescent="0.35">
      <c r="B995" s="5" t="s">
        <v>4438</v>
      </c>
      <c r="C995" s="5" t="s">
        <v>4439</v>
      </c>
      <c r="D995" s="4" t="s">
        <v>0</v>
      </c>
      <c r="E995" s="4" t="s">
        <v>8045</v>
      </c>
    </row>
    <row r="996" spans="2:5" x14ac:dyDescent="0.35">
      <c r="B996" s="5" t="s">
        <v>4440</v>
      </c>
      <c r="C996" s="5" t="s">
        <v>4441</v>
      </c>
      <c r="D996" s="4" t="s">
        <v>0</v>
      </c>
      <c r="E996" s="4" t="s">
        <v>8045</v>
      </c>
    </row>
    <row r="997" spans="2:5" x14ac:dyDescent="0.35">
      <c r="B997" s="5" t="s">
        <v>2782</v>
      </c>
      <c r="C997" s="5" t="s">
        <v>2783</v>
      </c>
      <c r="D997" s="4" t="s">
        <v>0</v>
      </c>
      <c r="E997" s="4" t="s">
        <v>8045</v>
      </c>
    </row>
    <row r="998" spans="2:5" x14ac:dyDescent="0.35">
      <c r="B998" s="5" t="s">
        <v>2784</v>
      </c>
      <c r="C998" s="5" t="s">
        <v>2785</v>
      </c>
      <c r="D998" s="4" t="s">
        <v>0</v>
      </c>
      <c r="E998" s="4" t="s">
        <v>8045</v>
      </c>
    </row>
    <row r="999" spans="2:5" x14ac:dyDescent="0.35">
      <c r="B999" s="5" t="s">
        <v>4442</v>
      </c>
      <c r="C999" s="5" t="s">
        <v>4443</v>
      </c>
      <c r="D999" s="4" t="s">
        <v>0</v>
      </c>
      <c r="E999" s="4" t="s">
        <v>8045</v>
      </c>
    </row>
    <row r="1000" spans="2:5" x14ac:dyDescent="0.35">
      <c r="B1000" s="5" t="s">
        <v>2786</v>
      </c>
      <c r="C1000" s="5" t="s">
        <v>2787</v>
      </c>
      <c r="D1000" s="4" t="s">
        <v>0</v>
      </c>
      <c r="E1000" s="4" t="s">
        <v>8045</v>
      </c>
    </row>
    <row r="1001" spans="2:5" x14ac:dyDescent="0.35">
      <c r="B1001" s="5" t="s">
        <v>5216</v>
      </c>
      <c r="C1001" s="5" t="s">
        <v>5217</v>
      </c>
      <c r="D1001" s="4" t="s">
        <v>0</v>
      </c>
      <c r="E1001" s="4" t="s">
        <v>8045</v>
      </c>
    </row>
    <row r="1002" spans="2:5" x14ac:dyDescent="0.35">
      <c r="B1002" s="5" t="s">
        <v>2788</v>
      </c>
      <c r="C1002" s="5" t="s">
        <v>2789</v>
      </c>
      <c r="D1002" s="4" t="s">
        <v>0</v>
      </c>
      <c r="E1002" s="4" t="s">
        <v>8045</v>
      </c>
    </row>
    <row r="1003" spans="2:5" x14ac:dyDescent="0.35">
      <c r="B1003" s="5" t="s">
        <v>2790</v>
      </c>
      <c r="C1003" s="5" t="s">
        <v>2791</v>
      </c>
      <c r="D1003" s="4" t="s">
        <v>0</v>
      </c>
      <c r="E1003" s="4" t="s">
        <v>8045</v>
      </c>
    </row>
    <row r="1004" spans="2:5" x14ac:dyDescent="0.35">
      <c r="B1004" s="5" t="s">
        <v>4152</v>
      </c>
      <c r="C1004" s="5" t="s">
        <v>4153</v>
      </c>
      <c r="D1004" s="4" t="s">
        <v>0</v>
      </c>
      <c r="E1004" s="4" t="s">
        <v>8045</v>
      </c>
    </row>
    <row r="1005" spans="2:5" x14ac:dyDescent="0.35">
      <c r="B1005" s="5" t="s">
        <v>4444</v>
      </c>
      <c r="C1005" s="5" t="s">
        <v>4445</v>
      </c>
      <c r="D1005" s="4" t="s">
        <v>0</v>
      </c>
      <c r="E1005" s="4" t="s">
        <v>8045</v>
      </c>
    </row>
    <row r="1006" spans="2:5" x14ac:dyDescent="0.35">
      <c r="B1006" s="5" t="s">
        <v>4446</v>
      </c>
      <c r="C1006" s="5" t="s">
        <v>4447</v>
      </c>
      <c r="D1006" s="4" t="s">
        <v>0</v>
      </c>
      <c r="E1006" s="4" t="s">
        <v>8045</v>
      </c>
    </row>
    <row r="1007" spans="2:5" x14ac:dyDescent="0.35">
      <c r="B1007" s="5" t="s">
        <v>7932</v>
      </c>
      <c r="C1007" s="5" t="s">
        <v>7933</v>
      </c>
      <c r="D1007" s="4" t="s">
        <v>0</v>
      </c>
      <c r="E1007" s="4" t="s">
        <v>8045</v>
      </c>
    </row>
    <row r="1008" spans="2:5" x14ac:dyDescent="0.35">
      <c r="B1008" s="5" t="s">
        <v>4448</v>
      </c>
      <c r="C1008" s="5" t="s">
        <v>4449</v>
      </c>
      <c r="D1008" s="4" t="s">
        <v>0</v>
      </c>
      <c r="E1008" s="4" t="s">
        <v>8045</v>
      </c>
    </row>
    <row r="1009" spans="2:5" x14ac:dyDescent="0.35">
      <c r="B1009" s="5" t="s">
        <v>4450</v>
      </c>
      <c r="C1009" s="5" t="s">
        <v>4451</v>
      </c>
      <c r="D1009" s="4" t="s">
        <v>0</v>
      </c>
      <c r="E1009" s="4" t="s">
        <v>8045</v>
      </c>
    </row>
    <row r="1010" spans="2:5" x14ac:dyDescent="0.35">
      <c r="B1010" s="5" t="s">
        <v>4452</v>
      </c>
      <c r="C1010" s="5" t="s">
        <v>4453</v>
      </c>
      <c r="D1010" s="4" t="s">
        <v>0</v>
      </c>
      <c r="E1010" s="4" t="s">
        <v>8045</v>
      </c>
    </row>
    <row r="1011" spans="2:5" x14ac:dyDescent="0.35">
      <c r="B1011" s="5" t="s">
        <v>4454</v>
      </c>
      <c r="C1011" s="5" t="s">
        <v>4455</v>
      </c>
      <c r="D1011" s="4" t="s">
        <v>0</v>
      </c>
      <c r="E1011" s="4" t="s">
        <v>8045</v>
      </c>
    </row>
    <row r="1012" spans="2:5" x14ac:dyDescent="0.35">
      <c r="B1012" s="5" t="s">
        <v>4458</v>
      </c>
      <c r="C1012" s="5" t="s">
        <v>4459</v>
      </c>
      <c r="D1012" s="4" t="s">
        <v>0</v>
      </c>
      <c r="E1012" s="4" t="s">
        <v>8045</v>
      </c>
    </row>
    <row r="1013" spans="2:5" x14ac:dyDescent="0.35">
      <c r="B1013" s="5" t="s">
        <v>4456</v>
      </c>
      <c r="C1013" s="5" t="s">
        <v>4457</v>
      </c>
      <c r="D1013" s="4" t="s">
        <v>0</v>
      </c>
      <c r="E1013" s="4" t="s">
        <v>8045</v>
      </c>
    </row>
    <row r="1014" spans="2:5" x14ac:dyDescent="0.35">
      <c r="B1014" s="5" t="s">
        <v>6229</v>
      </c>
      <c r="C1014" s="5" t="s">
        <v>6230</v>
      </c>
      <c r="D1014" s="4" t="s">
        <v>0</v>
      </c>
      <c r="E1014" s="4" t="s">
        <v>8045</v>
      </c>
    </row>
    <row r="1015" spans="2:5" x14ac:dyDescent="0.35">
      <c r="B1015" s="5" t="s">
        <v>4460</v>
      </c>
      <c r="C1015" s="5" t="s">
        <v>4461</v>
      </c>
      <c r="D1015" s="4" t="s">
        <v>0</v>
      </c>
      <c r="E1015" s="4" t="s">
        <v>8045</v>
      </c>
    </row>
    <row r="1016" spans="2:5" x14ac:dyDescent="0.35">
      <c r="B1016" s="5" t="s">
        <v>4462</v>
      </c>
      <c r="C1016" s="5" t="s">
        <v>4463</v>
      </c>
      <c r="D1016" s="4" t="s">
        <v>0</v>
      </c>
      <c r="E1016" s="4" t="s">
        <v>8045</v>
      </c>
    </row>
    <row r="1017" spans="2:5" x14ac:dyDescent="0.35">
      <c r="B1017" s="5" t="s">
        <v>4464</v>
      </c>
      <c r="C1017" s="5" t="s">
        <v>4465</v>
      </c>
      <c r="D1017" s="4" t="s">
        <v>0</v>
      </c>
      <c r="E1017" s="4" t="s">
        <v>8045</v>
      </c>
    </row>
    <row r="1018" spans="2:5" x14ac:dyDescent="0.35">
      <c r="B1018" s="5" t="s">
        <v>4466</v>
      </c>
      <c r="C1018" s="5" t="s">
        <v>4467</v>
      </c>
      <c r="D1018" s="4" t="s">
        <v>0</v>
      </c>
      <c r="E1018" s="4" t="s">
        <v>8045</v>
      </c>
    </row>
    <row r="1019" spans="2:5" x14ac:dyDescent="0.35">
      <c r="B1019" s="5" t="s">
        <v>2792</v>
      </c>
      <c r="C1019" s="5" t="s">
        <v>2793</v>
      </c>
      <c r="D1019" s="4" t="s">
        <v>0</v>
      </c>
      <c r="E1019" s="4" t="s">
        <v>8045</v>
      </c>
    </row>
    <row r="1020" spans="2:5" x14ac:dyDescent="0.35">
      <c r="B1020" s="5" t="s">
        <v>6231</v>
      </c>
      <c r="C1020" s="5" t="s">
        <v>6232</v>
      </c>
      <c r="D1020" s="4" t="s">
        <v>0</v>
      </c>
      <c r="E1020" s="4" t="s">
        <v>8045</v>
      </c>
    </row>
    <row r="1021" spans="2:5" x14ac:dyDescent="0.35">
      <c r="B1021" s="5" t="s">
        <v>6233</v>
      </c>
      <c r="C1021" s="5" t="s">
        <v>6234</v>
      </c>
      <c r="D1021" s="4" t="s">
        <v>0</v>
      </c>
      <c r="E1021" s="4" t="s">
        <v>8045</v>
      </c>
    </row>
    <row r="1022" spans="2:5" x14ac:dyDescent="0.35">
      <c r="B1022" s="5" t="s">
        <v>4468</v>
      </c>
      <c r="C1022" s="5" t="s">
        <v>4469</v>
      </c>
      <c r="D1022" s="4" t="s">
        <v>0</v>
      </c>
      <c r="E1022" s="4" t="s">
        <v>8045</v>
      </c>
    </row>
    <row r="1023" spans="2:5" x14ac:dyDescent="0.35">
      <c r="B1023" s="5" t="s">
        <v>6235</v>
      </c>
      <c r="C1023" s="5" t="s">
        <v>6236</v>
      </c>
      <c r="D1023" s="4" t="s">
        <v>0</v>
      </c>
      <c r="E1023" s="4" t="s">
        <v>8045</v>
      </c>
    </row>
    <row r="1024" spans="2:5" x14ac:dyDescent="0.35">
      <c r="B1024" s="5" t="s">
        <v>4470</v>
      </c>
      <c r="C1024" s="5" t="s">
        <v>4471</v>
      </c>
      <c r="D1024" s="4" t="s">
        <v>0</v>
      </c>
      <c r="E1024" s="4" t="s">
        <v>8045</v>
      </c>
    </row>
    <row r="1025" spans="2:5" x14ac:dyDescent="0.35">
      <c r="B1025" s="5" t="s">
        <v>2794</v>
      </c>
      <c r="C1025" s="5" t="s">
        <v>2795</v>
      </c>
      <c r="D1025" s="4" t="s">
        <v>0</v>
      </c>
      <c r="E1025" s="4" t="s">
        <v>8045</v>
      </c>
    </row>
    <row r="1026" spans="2:5" x14ac:dyDescent="0.35">
      <c r="B1026" s="5" t="s">
        <v>2796</v>
      </c>
      <c r="C1026" s="5" t="s">
        <v>2797</v>
      </c>
      <c r="D1026" s="4" t="s">
        <v>0</v>
      </c>
      <c r="E1026" s="4" t="s">
        <v>8045</v>
      </c>
    </row>
    <row r="1027" spans="2:5" x14ac:dyDescent="0.35">
      <c r="B1027" s="5" t="s">
        <v>2798</v>
      </c>
      <c r="C1027" s="5" t="s">
        <v>2799</v>
      </c>
      <c r="D1027" s="4" t="s">
        <v>0</v>
      </c>
      <c r="E1027" s="4" t="s">
        <v>8045</v>
      </c>
    </row>
    <row r="1028" spans="2:5" x14ac:dyDescent="0.35">
      <c r="B1028" s="5" t="s">
        <v>2800</v>
      </c>
      <c r="C1028" s="5" t="s">
        <v>2801</v>
      </c>
      <c r="D1028" s="4" t="s">
        <v>0</v>
      </c>
      <c r="E1028" s="4" t="s">
        <v>8045</v>
      </c>
    </row>
    <row r="1029" spans="2:5" x14ac:dyDescent="0.35">
      <c r="B1029" s="5" t="s">
        <v>2802</v>
      </c>
      <c r="C1029" s="5" t="s">
        <v>2803</v>
      </c>
      <c r="D1029" s="4" t="s">
        <v>0</v>
      </c>
      <c r="E1029" s="4" t="s">
        <v>8045</v>
      </c>
    </row>
    <row r="1030" spans="2:5" x14ac:dyDescent="0.35">
      <c r="B1030" s="5" t="s">
        <v>2804</v>
      </c>
      <c r="C1030" s="5" t="s">
        <v>2805</v>
      </c>
      <c r="D1030" s="4" t="s">
        <v>0</v>
      </c>
      <c r="E1030" s="4" t="s">
        <v>8045</v>
      </c>
    </row>
    <row r="1031" spans="2:5" x14ac:dyDescent="0.35">
      <c r="B1031" s="5" t="s">
        <v>2806</v>
      </c>
      <c r="C1031" s="5" t="s">
        <v>2807</v>
      </c>
      <c r="D1031" s="4" t="s">
        <v>0</v>
      </c>
      <c r="E1031" s="4" t="s">
        <v>8045</v>
      </c>
    </row>
    <row r="1032" spans="2:5" x14ac:dyDescent="0.35">
      <c r="B1032" s="5" t="s">
        <v>2808</v>
      </c>
      <c r="C1032" s="5" t="s">
        <v>2809</v>
      </c>
      <c r="D1032" s="4" t="s">
        <v>0</v>
      </c>
      <c r="E1032" s="4" t="s">
        <v>8045</v>
      </c>
    </row>
    <row r="1033" spans="2:5" x14ac:dyDescent="0.35">
      <c r="B1033" s="5" t="s">
        <v>2810</v>
      </c>
      <c r="C1033" s="5" t="s">
        <v>2811</v>
      </c>
      <c r="D1033" s="4" t="s">
        <v>0</v>
      </c>
      <c r="E1033" s="4" t="s">
        <v>8045</v>
      </c>
    </row>
    <row r="1034" spans="2:5" x14ac:dyDescent="0.35">
      <c r="B1034" s="5" t="s">
        <v>2812</v>
      </c>
      <c r="C1034" s="5" t="s">
        <v>2813</v>
      </c>
      <c r="D1034" s="4" t="s">
        <v>0</v>
      </c>
      <c r="E1034" s="4" t="s">
        <v>8045</v>
      </c>
    </row>
    <row r="1035" spans="2:5" x14ac:dyDescent="0.35">
      <c r="B1035" s="5" t="s">
        <v>2814</v>
      </c>
      <c r="C1035" s="5" t="s">
        <v>2815</v>
      </c>
      <c r="D1035" s="4" t="s">
        <v>0</v>
      </c>
      <c r="E1035" s="4" t="s">
        <v>8045</v>
      </c>
    </row>
    <row r="1036" spans="2:5" x14ac:dyDescent="0.35">
      <c r="B1036" s="5" t="s">
        <v>2816</v>
      </c>
      <c r="C1036" s="5" t="s">
        <v>2817</v>
      </c>
      <c r="D1036" s="4" t="s">
        <v>0</v>
      </c>
      <c r="E1036" s="4" t="s">
        <v>8045</v>
      </c>
    </row>
    <row r="1037" spans="2:5" x14ac:dyDescent="0.35">
      <c r="B1037" s="5" t="s">
        <v>2818</v>
      </c>
      <c r="C1037" s="5" t="s">
        <v>2819</v>
      </c>
      <c r="D1037" s="4" t="s">
        <v>0</v>
      </c>
      <c r="E1037" s="4" t="s">
        <v>8045</v>
      </c>
    </row>
    <row r="1038" spans="2:5" x14ac:dyDescent="0.35">
      <c r="B1038" s="5" t="s">
        <v>2820</v>
      </c>
      <c r="C1038" s="5" t="s">
        <v>2821</v>
      </c>
      <c r="D1038" s="4" t="s">
        <v>0</v>
      </c>
      <c r="E1038" s="4" t="s">
        <v>8045</v>
      </c>
    </row>
    <row r="1039" spans="2:5" x14ac:dyDescent="0.35">
      <c r="B1039" s="5" t="s">
        <v>2822</v>
      </c>
      <c r="C1039" s="5" t="s">
        <v>2823</v>
      </c>
      <c r="D1039" s="4" t="s">
        <v>0</v>
      </c>
      <c r="E1039" s="4" t="s">
        <v>8045</v>
      </c>
    </row>
    <row r="1040" spans="2:5" x14ac:dyDescent="0.35">
      <c r="B1040" s="5" t="s">
        <v>2824</v>
      </c>
      <c r="C1040" s="5" t="s">
        <v>2825</v>
      </c>
      <c r="D1040" s="4" t="s">
        <v>0</v>
      </c>
      <c r="E1040" s="4" t="s">
        <v>8045</v>
      </c>
    </row>
    <row r="1041" spans="2:5" x14ac:dyDescent="0.35">
      <c r="B1041" s="5" t="s">
        <v>6489</v>
      </c>
      <c r="C1041" s="5" t="s">
        <v>6490</v>
      </c>
      <c r="D1041" s="4" t="s">
        <v>0</v>
      </c>
      <c r="E1041" s="4" t="s">
        <v>8045</v>
      </c>
    </row>
    <row r="1042" spans="2:5" x14ac:dyDescent="0.35">
      <c r="B1042" s="5" t="s">
        <v>6491</v>
      </c>
      <c r="C1042" s="5" t="s">
        <v>6492</v>
      </c>
      <c r="D1042" s="4" t="s">
        <v>0</v>
      </c>
      <c r="E1042" s="4" t="s">
        <v>8045</v>
      </c>
    </row>
    <row r="1043" spans="2:5" x14ac:dyDescent="0.35">
      <c r="B1043" s="5" t="s">
        <v>5218</v>
      </c>
      <c r="C1043" s="5" t="s">
        <v>5219</v>
      </c>
      <c r="D1043" s="4" t="s">
        <v>0</v>
      </c>
      <c r="E1043" s="4" t="s">
        <v>8045</v>
      </c>
    </row>
    <row r="1044" spans="2:5" x14ac:dyDescent="0.35">
      <c r="B1044" s="5" t="s">
        <v>5220</v>
      </c>
      <c r="C1044" s="5" t="s">
        <v>5057</v>
      </c>
      <c r="D1044" s="4" t="s">
        <v>0</v>
      </c>
      <c r="E1044" s="4" t="s">
        <v>8045</v>
      </c>
    </row>
    <row r="1045" spans="2:5" x14ac:dyDescent="0.35">
      <c r="B1045" s="5" t="s">
        <v>5221</v>
      </c>
      <c r="C1045" s="5" t="s">
        <v>5059</v>
      </c>
      <c r="D1045" s="4" t="s">
        <v>0</v>
      </c>
      <c r="E1045" s="4" t="s">
        <v>8045</v>
      </c>
    </row>
    <row r="1046" spans="2:5" x14ac:dyDescent="0.35">
      <c r="B1046" s="5" t="s">
        <v>4472</v>
      </c>
      <c r="C1046" s="5" t="s">
        <v>2102</v>
      </c>
      <c r="D1046" s="4" t="s">
        <v>0</v>
      </c>
      <c r="E1046" s="4" t="s">
        <v>8045</v>
      </c>
    </row>
    <row r="1047" spans="2:5" x14ac:dyDescent="0.35">
      <c r="B1047" s="5" t="s">
        <v>5222</v>
      </c>
      <c r="C1047" s="5" t="s">
        <v>5223</v>
      </c>
      <c r="D1047" s="4" t="s">
        <v>0</v>
      </c>
      <c r="E1047" s="4" t="s">
        <v>8045</v>
      </c>
    </row>
    <row r="1048" spans="2:5" x14ac:dyDescent="0.35">
      <c r="B1048" s="5" t="s">
        <v>4473</v>
      </c>
      <c r="C1048" s="5" t="s">
        <v>4474</v>
      </c>
      <c r="D1048" s="4" t="s">
        <v>0</v>
      </c>
      <c r="E1048" s="4" t="s">
        <v>8045</v>
      </c>
    </row>
    <row r="1049" spans="2:5" x14ac:dyDescent="0.35">
      <c r="B1049" s="5" t="s">
        <v>5224</v>
      </c>
      <c r="C1049" s="5" t="s">
        <v>5225</v>
      </c>
      <c r="D1049" s="4" t="s">
        <v>0</v>
      </c>
      <c r="E1049" s="4" t="s">
        <v>8045</v>
      </c>
    </row>
    <row r="1050" spans="2:5" x14ac:dyDescent="0.35">
      <c r="B1050" s="5" t="s">
        <v>5226</v>
      </c>
      <c r="C1050" s="5" t="s">
        <v>5227</v>
      </c>
      <c r="D1050" s="4" t="s">
        <v>0</v>
      </c>
      <c r="E1050" s="4" t="s">
        <v>8045</v>
      </c>
    </row>
    <row r="1051" spans="2:5" x14ac:dyDescent="0.35">
      <c r="B1051" s="5" t="s">
        <v>5228</v>
      </c>
      <c r="C1051" s="5" t="s">
        <v>5229</v>
      </c>
      <c r="D1051" s="4" t="s">
        <v>0</v>
      </c>
      <c r="E1051" s="4" t="s">
        <v>8045</v>
      </c>
    </row>
    <row r="1052" spans="2:5" x14ac:dyDescent="0.35">
      <c r="B1052" s="5" t="s">
        <v>5230</v>
      </c>
      <c r="C1052" s="5" t="s">
        <v>5231</v>
      </c>
      <c r="D1052" s="4" t="s">
        <v>0</v>
      </c>
      <c r="E1052" s="4" t="s">
        <v>8045</v>
      </c>
    </row>
    <row r="1053" spans="2:5" x14ac:dyDescent="0.35">
      <c r="B1053" s="5" t="s">
        <v>5232</v>
      </c>
      <c r="C1053" s="5" t="s">
        <v>5157</v>
      </c>
      <c r="D1053" s="4" t="s">
        <v>0</v>
      </c>
      <c r="E1053" s="4" t="s">
        <v>8045</v>
      </c>
    </row>
    <row r="1054" spans="2:5" x14ac:dyDescent="0.35">
      <c r="B1054" s="5" t="s">
        <v>5233</v>
      </c>
      <c r="C1054" s="5" t="s">
        <v>5234</v>
      </c>
      <c r="D1054" s="4" t="s">
        <v>0</v>
      </c>
      <c r="E1054" s="4" t="s">
        <v>8045</v>
      </c>
    </row>
    <row r="1055" spans="2:5" x14ac:dyDescent="0.35">
      <c r="B1055" s="5" t="s">
        <v>7581</v>
      </c>
      <c r="C1055" s="5" t="s">
        <v>7292</v>
      </c>
      <c r="D1055" s="4" t="s">
        <v>0</v>
      </c>
      <c r="E1055" s="4" t="s">
        <v>8045</v>
      </c>
    </row>
    <row r="1056" spans="2:5" x14ac:dyDescent="0.35">
      <c r="B1056" s="5" t="s">
        <v>2827</v>
      </c>
      <c r="C1056" s="5" t="s">
        <v>2104</v>
      </c>
      <c r="D1056" s="4" t="s">
        <v>0</v>
      </c>
      <c r="E1056" s="4" t="s">
        <v>8045</v>
      </c>
    </row>
    <row r="1057" spans="2:5" x14ac:dyDescent="0.35">
      <c r="B1057" s="5" t="s">
        <v>2828</v>
      </c>
      <c r="C1057" s="5" t="s">
        <v>2116</v>
      </c>
      <c r="D1057" s="4" t="s">
        <v>0</v>
      </c>
      <c r="E1057" s="4" t="s">
        <v>8045</v>
      </c>
    </row>
    <row r="1058" spans="2:5" x14ac:dyDescent="0.35">
      <c r="B1058" s="5" t="s">
        <v>2829</v>
      </c>
      <c r="C1058" s="5" t="s">
        <v>2830</v>
      </c>
      <c r="D1058" s="4" t="s">
        <v>0</v>
      </c>
      <c r="E1058" s="4" t="s">
        <v>8045</v>
      </c>
    </row>
    <row r="1059" spans="2:5" x14ac:dyDescent="0.35">
      <c r="B1059" s="5" t="s">
        <v>2831</v>
      </c>
      <c r="C1059" s="5" t="s">
        <v>2109</v>
      </c>
      <c r="D1059" s="4" t="s">
        <v>0</v>
      </c>
      <c r="E1059" s="4" t="s">
        <v>8045</v>
      </c>
    </row>
    <row r="1060" spans="2:5" x14ac:dyDescent="0.35">
      <c r="B1060" s="5" t="s">
        <v>5235</v>
      </c>
      <c r="C1060" s="5" t="s">
        <v>5057</v>
      </c>
      <c r="D1060" s="4" t="s">
        <v>0</v>
      </c>
      <c r="E1060" s="4" t="s">
        <v>8045</v>
      </c>
    </row>
    <row r="1061" spans="2:5" x14ac:dyDescent="0.35">
      <c r="B1061" s="5" t="s">
        <v>5236</v>
      </c>
      <c r="C1061" s="5" t="s">
        <v>5059</v>
      </c>
      <c r="D1061" s="4" t="s">
        <v>0</v>
      </c>
      <c r="E1061" s="4" t="s">
        <v>8045</v>
      </c>
    </row>
    <row r="1062" spans="2:5" x14ac:dyDescent="0.35">
      <c r="B1062" s="5" t="s">
        <v>7582</v>
      </c>
      <c r="C1062" s="5" t="s">
        <v>7583</v>
      </c>
      <c r="D1062" s="4" t="s">
        <v>0</v>
      </c>
      <c r="E1062" s="4" t="s">
        <v>8045</v>
      </c>
    </row>
    <row r="1063" spans="2:5" x14ac:dyDescent="0.35">
      <c r="B1063" s="5" t="s">
        <v>2832</v>
      </c>
      <c r="C1063" s="5" t="s">
        <v>2833</v>
      </c>
      <c r="D1063" s="4" t="s">
        <v>0</v>
      </c>
      <c r="E1063" s="4" t="s">
        <v>8045</v>
      </c>
    </row>
    <row r="1064" spans="2:5" x14ac:dyDescent="0.35">
      <c r="B1064" s="5" t="s">
        <v>2834</v>
      </c>
      <c r="C1064" s="5" t="s">
        <v>2835</v>
      </c>
      <c r="D1064" s="4" t="s">
        <v>0</v>
      </c>
      <c r="E1064" s="4" t="s">
        <v>8045</v>
      </c>
    </row>
    <row r="1065" spans="2:5" x14ac:dyDescent="0.35">
      <c r="B1065" s="5" t="s">
        <v>7584</v>
      </c>
      <c r="C1065" s="5" t="s">
        <v>7585</v>
      </c>
      <c r="D1065" s="4" t="s">
        <v>0</v>
      </c>
      <c r="E1065" s="4" t="s">
        <v>8045</v>
      </c>
    </row>
    <row r="1066" spans="2:5" x14ac:dyDescent="0.35">
      <c r="B1066" s="5" t="s">
        <v>7586</v>
      </c>
      <c r="C1066" s="5" t="s">
        <v>7587</v>
      </c>
      <c r="D1066" s="4" t="s">
        <v>0</v>
      </c>
      <c r="E1066" s="4" t="s">
        <v>8045</v>
      </c>
    </row>
    <row r="1067" spans="2:5" x14ac:dyDescent="0.35">
      <c r="B1067" s="5" t="s">
        <v>7588</v>
      </c>
      <c r="C1067" s="5" t="s">
        <v>7589</v>
      </c>
      <c r="D1067" s="4" t="s">
        <v>0</v>
      </c>
      <c r="E1067" s="4" t="s">
        <v>8045</v>
      </c>
    </row>
    <row r="1068" spans="2:5" x14ac:dyDescent="0.35">
      <c r="B1068" s="5" t="s">
        <v>7590</v>
      </c>
      <c r="C1068" s="5" t="s">
        <v>7591</v>
      </c>
      <c r="D1068" s="4" t="s">
        <v>0</v>
      </c>
      <c r="E1068" s="4" t="s">
        <v>8045</v>
      </c>
    </row>
    <row r="1069" spans="2:5" x14ac:dyDescent="0.35">
      <c r="B1069" s="5" t="s">
        <v>7592</v>
      </c>
      <c r="C1069" s="5" t="s">
        <v>7593</v>
      </c>
      <c r="D1069" s="4" t="s">
        <v>0</v>
      </c>
      <c r="E1069" s="4" t="s">
        <v>8045</v>
      </c>
    </row>
    <row r="1070" spans="2:5" x14ac:dyDescent="0.35">
      <c r="B1070" s="5" t="s">
        <v>2836</v>
      </c>
      <c r="C1070" s="5" t="s">
        <v>2837</v>
      </c>
      <c r="D1070" s="4" t="s">
        <v>0</v>
      </c>
      <c r="E1070" s="4" t="s">
        <v>8045</v>
      </c>
    </row>
    <row r="1071" spans="2:5" x14ac:dyDescent="0.35">
      <c r="B1071" s="5" t="s">
        <v>2838</v>
      </c>
      <c r="C1071" s="5" t="s">
        <v>2089</v>
      </c>
      <c r="D1071" s="4" t="s">
        <v>0</v>
      </c>
      <c r="E1071" s="4" t="s">
        <v>8045</v>
      </c>
    </row>
    <row r="1072" spans="2:5" x14ac:dyDescent="0.35">
      <c r="B1072" s="5" t="s">
        <v>2839</v>
      </c>
      <c r="C1072" s="5" t="s">
        <v>2090</v>
      </c>
      <c r="D1072" s="4" t="s">
        <v>0</v>
      </c>
      <c r="E1072" s="4" t="s">
        <v>8045</v>
      </c>
    </row>
    <row r="1073" spans="2:5" x14ac:dyDescent="0.35">
      <c r="B1073" s="5" t="s">
        <v>2840</v>
      </c>
      <c r="C1073" s="5" t="s">
        <v>2841</v>
      </c>
      <c r="D1073" s="4" t="s">
        <v>0</v>
      </c>
      <c r="E1073" s="4" t="s">
        <v>8045</v>
      </c>
    </row>
    <row r="1074" spans="2:5" x14ac:dyDescent="0.35">
      <c r="B1074" s="5" t="s">
        <v>2842</v>
      </c>
      <c r="C1074" s="5" t="s">
        <v>2116</v>
      </c>
      <c r="D1074" s="4" t="s">
        <v>0</v>
      </c>
      <c r="E1074" s="4" t="s">
        <v>8045</v>
      </c>
    </row>
    <row r="1075" spans="2:5" x14ac:dyDescent="0.35">
      <c r="B1075" s="5" t="s">
        <v>7595</v>
      </c>
      <c r="C1075" s="5" t="s">
        <v>7596</v>
      </c>
      <c r="D1075" s="4" t="s">
        <v>0</v>
      </c>
      <c r="E1075" s="4" t="s">
        <v>8045</v>
      </c>
    </row>
    <row r="1076" spans="2:5" x14ac:dyDescent="0.35">
      <c r="B1076" s="5" t="s">
        <v>7594</v>
      </c>
      <c r="C1076" s="5" t="s">
        <v>18</v>
      </c>
      <c r="D1076" s="4" t="s">
        <v>0</v>
      </c>
      <c r="E1076" s="4" t="s">
        <v>8045</v>
      </c>
    </row>
    <row r="1077" spans="2:5" x14ac:dyDescent="0.35">
      <c r="B1077" s="5" t="s">
        <v>7597</v>
      </c>
      <c r="C1077" s="5" t="s">
        <v>7598</v>
      </c>
      <c r="D1077" s="4" t="s">
        <v>0</v>
      </c>
      <c r="E1077" s="4" t="s">
        <v>8045</v>
      </c>
    </row>
    <row r="1078" spans="2:5" x14ac:dyDescent="0.35">
      <c r="B1078" s="5" t="s">
        <v>7599</v>
      </c>
      <c r="C1078" s="5" t="s">
        <v>7600</v>
      </c>
      <c r="D1078" s="4" t="s">
        <v>0</v>
      </c>
      <c r="E1078" s="4" t="s">
        <v>8045</v>
      </c>
    </row>
    <row r="1079" spans="2:5" x14ac:dyDescent="0.35">
      <c r="B1079" s="5" t="s">
        <v>7601</v>
      </c>
      <c r="C1079" s="5" t="s">
        <v>2047</v>
      </c>
      <c r="D1079" s="4" t="s">
        <v>0</v>
      </c>
      <c r="E1079" s="4" t="s">
        <v>8045</v>
      </c>
    </row>
    <row r="1080" spans="2:5" x14ac:dyDescent="0.35">
      <c r="B1080" s="5" t="s">
        <v>7602</v>
      </c>
      <c r="C1080" s="5" t="s">
        <v>7603</v>
      </c>
      <c r="D1080" s="4" t="s">
        <v>0</v>
      </c>
      <c r="E1080" s="4" t="s">
        <v>8045</v>
      </c>
    </row>
    <row r="1081" spans="2:5" x14ac:dyDescent="0.35">
      <c r="B1081" s="5" t="s">
        <v>7604</v>
      </c>
      <c r="C1081" s="5" t="s">
        <v>7605</v>
      </c>
      <c r="D1081" s="4" t="s">
        <v>0</v>
      </c>
      <c r="E1081" s="4" t="s">
        <v>8045</v>
      </c>
    </row>
    <row r="1082" spans="2:5" x14ac:dyDescent="0.35">
      <c r="B1082" s="5" t="s">
        <v>4475</v>
      </c>
      <c r="C1082" s="5" t="s">
        <v>4476</v>
      </c>
      <c r="D1082" s="4" t="s">
        <v>0</v>
      </c>
      <c r="E1082" s="4" t="s">
        <v>8045</v>
      </c>
    </row>
    <row r="1083" spans="2:5" x14ac:dyDescent="0.35">
      <c r="B1083" s="5" t="s">
        <v>4477</v>
      </c>
      <c r="C1083" s="5" t="s">
        <v>4478</v>
      </c>
      <c r="D1083" s="4" t="s">
        <v>0</v>
      </c>
      <c r="E1083" s="4" t="s">
        <v>8045</v>
      </c>
    </row>
    <row r="1084" spans="2:5" x14ac:dyDescent="0.35">
      <c r="B1084" s="5" t="s">
        <v>4479</v>
      </c>
      <c r="C1084" s="5" t="s">
        <v>4480</v>
      </c>
      <c r="D1084" s="4" t="s">
        <v>0</v>
      </c>
      <c r="E1084" s="4" t="s">
        <v>8045</v>
      </c>
    </row>
    <row r="1085" spans="2:5" x14ac:dyDescent="0.35">
      <c r="B1085" s="5" t="s">
        <v>4481</v>
      </c>
      <c r="C1085" s="5" t="s">
        <v>4482</v>
      </c>
      <c r="D1085" s="4" t="s">
        <v>0</v>
      </c>
      <c r="E1085" s="4" t="s">
        <v>8045</v>
      </c>
    </row>
    <row r="1086" spans="2:5" x14ac:dyDescent="0.35">
      <c r="B1086" s="5" t="s">
        <v>4483</v>
      </c>
      <c r="C1086" s="5" t="s">
        <v>4482</v>
      </c>
      <c r="D1086" s="4" t="s">
        <v>0</v>
      </c>
      <c r="E1086" s="4" t="s">
        <v>8045</v>
      </c>
    </row>
    <row r="1087" spans="2:5" x14ac:dyDescent="0.35">
      <c r="B1087" s="5" t="s">
        <v>6237</v>
      </c>
      <c r="C1087" s="5" t="s">
        <v>6238</v>
      </c>
      <c r="D1087" s="4" t="s">
        <v>0</v>
      </c>
      <c r="E1087" s="4" t="s">
        <v>8045</v>
      </c>
    </row>
    <row r="1088" spans="2:5" x14ac:dyDescent="0.35">
      <c r="B1088" s="5" t="s">
        <v>6239</v>
      </c>
      <c r="C1088" s="5" t="s">
        <v>6238</v>
      </c>
      <c r="D1088" s="4" t="s">
        <v>0</v>
      </c>
      <c r="E1088" s="4" t="s">
        <v>8045</v>
      </c>
    </row>
    <row r="1089" spans="2:5" x14ac:dyDescent="0.35">
      <c r="B1089" s="5" t="s">
        <v>6240</v>
      </c>
      <c r="C1089" s="5" t="s">
        <v>6241</v>
      </c>
      <c r="D1089" s="4" t="s">
        <v>0</v>
      </c>
      <c r="E1089" s="4" t="s">
        <v>8045</v>
      </c>
    </row>
    <row r="1090" spans="2:5" x14ac:dyDescent="0.35">
      <c r="B1090" s="5" t="s">
        <v>6242</v>
      </c>
      <c r="C1090" s="5" t="s">
        <v>6241</v>
      </c>
      <c r="D1090" s="4" t="s">
        <v>0</v>
      </c>
      <c r="E1090" s="4" t="s">
        <v>8045</v>
      </c>
    </row>
    <row r="1091" spans="2:5" x14ac:dyDescent="0.35">
      <c r="B1091" s="5" t="s">
        <v>5237</v>
      </c>
      <c r="C1091" s="5" t="s">
        <v>5179</v>
      </c>
      <c r="D1091" s="4" t="s">
        <v>0</v>
      </c>
      <c r="E1091" s="4" t="s">
        <v>8045</v>
      </c>
    </row>
    <row r="1092" spans="2:5" x14ac:dyDescent="0.35">
      <c r="B1092" s="5" t="s">
        <v>5238</v>
      </c>
      <c r="C1092" s="5" t="s">
        <v>5177</v>
      </c>
      <c r="D1092" s="4" t="s">
        <v>0</v>
      </c>
      <c r="E1092" s="4" t="s">
        <v>8045</v>
      </c>
    </row>
    <row r="1093" spans="2:5" x14ac:dyDescent="0.35">
      <c r="B1093" s="5" t="s">
        <v>5239</v>
      </c>
      <c r="C1093" s="5" t="s">
        <v>5071</v>
      </c>
      <c r="D1093" s="4" t="s">
        <v>0</v>
      </c>
      <c r="E1093" s="4" t="s">
        <v>8045</v>
      </c>
    </row>
    <row r="1094" spans="2:5" x14ac:dyDescent="0.35">
      <c r="B1094" s="5" t="s">
        <v>5240</v>
      </c>
      <c r="C1094" s="5" t="s">
        <v>5241</v>
      </c>
      <c r="D1094" s="4" t="s">
        <v>0</v>
      </c>
      <c r="E1094" s="4" t="s">
        <v>8045</v>
      </c>
    </row>
    <row r="1095" spans="2:5" x14ac:dyDescent="0.35">
      <c r="B1095" s="5" t="s">
        <v>2843</v>
      </c>
      <c r="C1095" s="5" t="s">
        <v>2844</v>
      </c>
      <c r="D1095" s="4" t="s">
        <v>0</v>
      </c>
      <c r="E1095" s="4" t="s">
        <v>8045</v>
      </c>
    </row>
    <row r="1096" spans="2:5" x14ac:dyDescent="0.35">
      <c r="B1096" s="5" t="s">
        <v>2845</v>
      </c>
      <c r="C1096" s="5" t="s">
        <v>2846</v>
      </c>
      <c r="D1096" s="4" t="s">
        <v>0</v>
      </c>
      <c r="E1096" s="4" t="s">
        <v>8045</v>
      </c>
    </row>
    <row r="1097" spans="2:5" x14ac:dyDescent="0.35">
      <c r="B1097" s="5" t="s">
        <v>4484</v>
      </c>
      <c r="C1097" s="5" t="s">
        <v>4485</v>
      </c>
      <c r="D1097" s="4" t="s">
        <v>0</v>
      </c>
      <c r="E1097" s="4" t="s">
        <v>8045</v>
      </c>
    </row>
    <row r="1098" spans="2:5" x14ac:dyDescent="0.35">
      <c r="B1098" s="5" t="s">
        <v>2847</v>
      </c>
      <c r="C1098" s="5" t="s">
        <v>2848</v>
      </c>
      <c r="D1098" s="4" t="s">
        <v>0</v>
      </c>
      <c r="E1098" s="4" t="s">
        <v>8045</v>
      </c>
    </row>
    <row r="1099" spans="2:5" x14ac:dyDescent="0.35">
      <c r="B1099" s="5" t="s">
        <v>4486</v>
      </c>
      <c r="C1099" s="5" t="s">
        <v>4282</v>
      </c>
      <c r="D1099" s="4" t="s">
        <v>0</v>
      </c>
      <c r="E1099" s="4" t="s">
        <v>8045</v>
      </c>
    </row>
    <row r="1100" spans="2:5" x14ac:dyDescent="0.35">
      <c r="B1100" s="5" t="s">
        <v>2849</v>
      </c>
      <c r="C1100" s="5" t="s">
        <v>2850</v>
      </c>
      <c r="D1100" s="4" t="s">
        <v>0</v>
      </c>
      <c r="E1100" s="4" t="s">
        <v>8045</v>
      </c>
    </row>
    <row r="1101" spans="2:5" x14ac:dyDescent="0.35">
      <c r="B1101" s="5" t="s">
        <v>2851</v>
      </c>
      <c r="C1101" s="5" t="s">
        <v>2852</v>
      </c>
      <c r="D1101" s="4" t="s">
        <v>0</v>
      </c>
      <c r="E1101" s="4" t="s">
        <v>8045</v>
      </c>
    </row>
    <row r="1102" spans="2:5" x14ac:dyDescent="0.35">
      <c r="B1102" s="5" t="s">
        <v>4487</v>
      </c>
      <c r="C1102" s="5" t="s">
        <v>4488</v>
      </c>
      <c r="D1102" s="4" t="s">
        <v>0</v>
      </c>
      <c r="E1102" s="4" t="s">
        <v>8045</v>
      </c>
    </row>
    <row r="1103" spans="2:5" x14ac:dyDescent="0.35">
      <c r="B1103" s="5" t="s">
        <v>4489</v>
      </c>
      <c r="C1103" s="5" t="s">
        <v>4488</v>
      </c>
      <c r="D1103" s="4" t="s">
        <v>0</v>
      </c>
      <c r="E1103" s="4" t="s">
        <v>8045</v>
      </c>
    </row>
    <row r="1104" spans="2:5" x14ac:dyDescent="0.35">
      <c r="B1104" s="5" t="s">
        <v>4490</v>
      </c>
      <c r="C1104" s="5" t="s">
        <v>3921</v>
      </c>
      <c r="D1104" s="4" t="s">
        <v>0</v>
      </c>
      <c r="E1104" s="4" t="s">
        <v>8045</v>
      </c>
    </row>
    <row r="1105" spans="2:5" x14ac:dyDescent="0.35">
      <c r="B1105" s="5" t="s">
        <v>4491</v>
      </c>
      <c r="C1105" s="5" t="s">
        <v>4492</v>
      </c>
      <c r="D1105" s="4" t="s">
        <v>0</v>
      </c>
      <c r="E1105" s="4" t="s">
        <v>8045</v>
      </c>
    </row>
    <row r="1106" spans="2:5" x14ac:dyDescent="0.35">
      <c r="B1106" s="5" t="s">
        <v>2853</v>
      </c>
      <c r="C1106" s="5" t="s">
        <v>2854</v>
      </c>
      <c r="D1106" s="4" t="s">
        <v>0</v>
      </c>
      <c r="E1106" s="4" t="s">
        <v>8045</v>
      </c>
    </row>
    <row r="1107" spans="2:5" x14ac:dyDescent="0.35">
      <c r="B1107" s="5" t="s">
        <v>4493</v>
      </c>
      <c r="C1107" s="5" t="s">
        <v>4494</v>
      </c>
      <c r="D1107" s="4" t="s">
        <v>0</v>
      </c>
      <c r="E1107" s="4" t="s">
        <v>8045</v>
      </c>
    </row>
    <row r="1108" spans="2:5" x14ac:dyDescent="0.35">
      <c r="B1108" s="5" t="s">
        <v>2855</v>
      </c>
      <c r="C1108" s="5" t="s">
        <v>2856</v>
      </c>
      <c r="D1108" s="4" t="s">
        <v>0</v>
      </c>
      <c r="E1108" s="4" t="s">
        <v>8045</v>
      </c>
    </row>
    <row r="1109" spans="2:5" x14ac:dyDescent="0.35">
      <c r="B1109" s="5" t="s">
        <v>5242</v>
      </c>
      <c r="C1109" s="5" t="s">
        <v>5243</v>
      </c>
      <c r="D1109" s="4" t="s">
        <v>0</v>
      </c>
      <c r="E1109" s="4" t="s">
        <v>8045</v>
      </c>
    </row>
    <row r="1110" spans="2:5" x14ac:dyDescent="0.35">
      <c r="B1110" s="5" t="s">
        <v>7606</v>
      </c>
      <c r="C1110" s="5" t="s">
        <v>7607</v>
      </c>
      <c r="D1110" s="4" t="s">
        <v>0</v>
      </c>
      <c r="E1110" s="4" t="s">
        <v>8045</v>
      </c>
    </row>
    <row r="1111" spans="2:5" x14ac:dyDescent="0.35">
      <c r="B1111" s="5" t="s">
        <v>7608</v>
      </c>
      <c r="C1111" s="5" t="s">
        <v>7609</v>
      </c>
      <c r="D1111" s="4" t="s">
        <v>0</v>
      </c>
      <c r="E1111" s="4" t="s">
        <v>8045</v>
      </c>
    </row>
    <row r="1112" spans="2:5" x14ac:dyDescent="0.35">
      <c r="B1112" s="5" t="s">
        <v>7610</v>
      </c>
      <c r="C1112" s="5" t="s">
        <v>1565</v>
      </c>
      <c r="D1112" s="4" t="s">
        <v>0</v>
      </c>
      <c r="E1112" s="4" t="s">
        <v>8045</v>
      </c>
    </row>
    <row r="1113" spans="2:5" x14ac:dyDescent="0.35">
      <c r="B1113" s="5" t="s">
        <v>7611</v>
      </c>
      <c r="C1113" s="5" t="s">
        <v>1576</v>
      </c>
      <c r="D1113" s="4" t="s">
        <v>0</v>
      </c>
      <c r="E1113" s="4" t="s">
        <v>8045</v>
      </c>
    </row>
    <row r="1114" spans="2:5" x14ac:dyDescent="0.35">
      <c r="B1114" s="5" t="s">
        <v>7612</v>
      </c>
      <c r="C1114" s="5" t="s">
        <v>1585</v>
      </c>
      <c r="D1114" s="4" t="s">
        <v>0</v>
      </c>
      <c r="E1114" s="4" t="s">
        <v>8045</v>
      </c>
    </row>
    <row r="1115" spans="2:5" x14ac:dyDescent="0.35">
      <c r="B1115" s="5" t="s">
        <v>7613</v>
      </c>
      <c r="C1115" s="5" t="s">
        <v>1573</v>
      </c>
      <c r="D1115" s="4" t="s">
        <v>0</v>
      </c>
      <c r="E1115" s="4" t="s">
        <v>8045</v>
      </c>
    </row>
    <row r="1116" spans="2:5" x14ac:dyDescent="0.35">
      <c r="B1116" s="5" t="s">
        <v>7614</v>
      </c>
      <c r="C1116" s="5" t="s">
        <v>7615</v>
      </c>
      <c r="D1116" s="4" t="s">
        <v>0</v>
      </c>
      <c r="E1116" s="4" t="s">
        <v>8045</v>
      </c>
    </row>
    <row r="1117" spans="2:5" x14ac:dyDescent="0.35">
      <c r="B1117" s="5" t="s">
        <v>7616</v>
      </c>
      <c r="C1117" s="5" t="s">
        <v>2049</v>
      </c>
      <c r="D1117" s="4" t="s">
        <v>0</v>
      </c>
      <c r="E1117" s="4" t="s">
        <v>8045</v>
      </c>
    </row>
    <row r="1118" spans="2:5" x14ac:dyDescent="0.35">
      <c r="B1118" s="5" t="s">
        <v>7617</v>
      </c>
      <c r="C1118" s="5" t="s">
        <v>7618</v>
      </c>
      <c r="D1118" s="4" t="s">
        <v>0</v>
      </c>
      <c r="E1118" s="4" t="s">
        <v>8045</v>
      </c>
    </row>
    <row r="1119" spans="2:5" x14ac:dyDescent="0.35">
      <c r="B1119" s="5" t="s">
        <v>7619</v>
      </c>
      <c r="C1119" s="5" t="s">
        <v>7620</v>
      </c>
      <c r="D1119" s="4" t="s">
        <v>0</v>
      </c>
      <c r="E1119" s="4" t="s">
        <v>8045</v>
      </c>
    </row>
    <row r="1120" spans="2:5" x14ac:dyDescent="0.35">
      <c r="B1120" s="5" t="s">
        <v>4495</v>
      </c>
      <c r="C1120" s="5" t="s">
        <v>4496</v>
      </c>
      <c r="D1120" s="4" t="s">
        <v>0</v>
      </c>
      <c r="E1120" s="4" t="s">
        <v>8045</v>
      </c>
    </row>
    <row r="1121" spans="2:5" x14ac:dyDescent="0.35">
      <c r="B1121" s="5" t="s">
        <v>7621</v>
      </c>
      <c r="C1121" s="5" t="s">
        <v>180</v>
      </c>
      <c r="D1121" s="4" t="s">
        <v>0</v>
      </c>
      <c r="E1121" s="4" t="s">
        <v>8045</v>
      </c>
    </row>
    <row r="1122" spans="2:5" x14ac:dyDescent="0.35">
      <c r="B1122" s="5" t="s">
        <v>7622</v>
      </c>
      <c r="C1122" s="5" t="s">
        <v>7623</v>
      </c>
      <c r="D1122" s="4" t="s">
        <v>0</v>
      </c>
      <c r="E1122" s="4" t="s">
        <v>8045</v>
      </c>
    </row>
    <row r="1123" spans="2:5" x14ac:dyDescent="0.35">
      <c r="B1123" s="5" t="s">
        <v>5244</v>
      </c>
      <c r="C1123" s="5" t="s">
        <v>5245</v>
      </c>
      <c r="D1123" s="4" t="s">
        <v>0</v>
      </c>
      <c r="E1123" s="4" t="s">
        <v>8045</v>
      </c>
    </row>
    <row r="1124" spans="2:5" x14ac:dyDescent="0.35">
      <c r="B1124" s="5" t="s">
        <v>5246</v>
      </c>
      <c r="C1124" s="5" t="s">
        <v>5245</v>
      </c>
      <c r="D1124" s="4" t="s">
        <v>0</v>
      </c>
      <c r="E1124" s="4" t="s">
        <v>8045</v>
      </c>
    </row>
    <row r="1125" spans="2:5" x14ac:dyDescent="0.35">
      <c r="B1125" s="5" t="s">
        <v>5247</v>
      </c>
      <c r="C1125" s="5" t="s">
        <v>5248</v>
      </c>
      <c r="D1125" s="4" t="s">
        <v>0</v>
      </c>
      <c r="E1125" s="4" t="s">
        <v>8045</v>
      </c>
    </row>
    <row r="1126" spans="2:5" x14ac:dyDescent="0.35">
      <c r="B1126" s="5" t="s">
        <v>7624</v>
      </c>
      <c r="C1126" s="5" t="s">
        <v>7625</v>
      </c>
      <c r="D1126" s="4" t="s">
        <v>0</v>
      </c>
      <c r="E1126" s="4" t="s">
        <v>8045</v>
      </c>
    </row>
    <row r="1127" spans="2:5" x14ac:dyDescent="0.35">
      <c r="B1127" s="5" t="s">
        <v>7626</v>
      </c>
      <c r="C1127" s="5" t="s">
        <v>7627</v>
      </c>
      <c r="D1127" s="4" t="s">
        <v>0</v>
      </c>
      <c r="E1127" s="4" t="s">
        <v>8045</v>
      </c>
    </row>
    <row r="1128" spans="2:5" x14ac:dyDescent="0.35">
      <c r="B1128" s="5" t="s">
        <v>7628</v>
      </c>
      <c r="C1128" s="5" t="s">
        <v>7629</v>
      </c>
      <c r="D1128" s="4" t="s">
        <v>0</v>
      </c>
      <c r="E1128" s="4" t="s">
        <v>8045</v>
      </c>
    </row>
    <row r="1129" spans="2:5" x14ac:dyDescent="0.35">
      <c r="B1129" s="5" t="s">
        <v>7630</v>
      </c>
      <c r="C1129" s="5" t="s">
        <v>7631</v>
      </c>
      <c r="D1129" s="4" t="s">
        <v>0</v>
      </c>
      <c r="E1129" s="4" t="s">
        <v>8045</v>
      </c>
    </row>
    <row r="1130" spans="2:5" x14ac:dyDescent="0.35">
      <c r="B1130" s="5" t="s">
        <v>7632</v>
      </c>
      <c r="C1130" s="5" t="s">
        <v>7633</v>
      </c>
      <c r="D1130" s="4" t="s">
        <v>0</v>
      </c>
      <c r="E1130" s="4" t="s">
        <v>8045</v>
      </c>
    </row>
    <row r="1131" spans="2:5" x14ac:dyDescent="0.35">
      <c r="B1131" s="5" t="s">
        <v>7634</v>
      </c>
      <c r="C1131" s="5" t="s">
        <v>7635</v>
      </c>
      <c r="D1131" s="4" t="s">
        <v>0</v>
      </c>
      <c r="E1131" s="4" t="s">
        <v>8045</v>
      </c>
    </row>
    <row r="1132" spans="2:5" x14ac:dyDescent="0.35">
      <c r="B1132" s="5" t="s">
        <v>7636</v>
      </c>
      <c r="C1132" s="5" t="s">
        <v>246</v>
      </c>
      <c r="D1132" s="4" t="s">
        <v>0</v>
      </c>
      <c r="E1132" s="4" t="s">
        <v>8045</v>
      </c>
    </row>
    <row r="1133" spans="2:5" x14ac:dyDescent="0.35">
      <c r="B1133" s="5" t="s">
        <v>4497</v>
      </c>
      <c r="C1133" s="5" t="s">
        <v>2638</v>
      </c>
      <c r="D1133" s="4" t="s">
        <v>0</v>
      </c>
      <c r="E1133" s="4" t="s">
        <v>8045</v>
      </c>
    </row>
    <row r="1134" spans="2:5" x14ac:dyDescent="0.35">
      <c r="B1134" s="5" t="s">
        <v>2857</v>
      </c>
      <c r="C1134" s="5" t="s">
        <v>2858</v>
      </c>
      <c r="D1134" s="4" t="s">
        <v>0</v>
      </c>
      <c r="E1134" s="4" t="s">
        <v>8045</v>
      </c>
    </row>
    <row r="1135" spans="2:5" x14ac:dyDescent="0.35">
      <c r="B1135" s="5" t="s">
        <v>5251</v>
      </c>
      <c r="C1135" s="5" t="s">
        <v>5252</v>
      </c>
      <c r="D1135" s="4" t="s">
        <v>0</v>
      </c>
      <c r="E1135" s="4" t="s">
        <v>8045</v>
      </c>
    </row>
    <row r="1136" spans="2:5" x14ac:dyDescent="0.35">
      <c r="B1136" s="5" t="s">
        <v>4498</v>
      </c>
      <c r="C1136" s="5" t="s">
        <v>2860</v>
      </c>
      <c r="D1136" s="4" t="s">
        <v>0</v>
      </c>
      <c r="E1136" s="4" t="s">
        <v>8045</v>
      </c>
    </row>
    <row r="1137" spans="2:5" x14ac:dyDescent="0.35">
      <c r="B1137" s="5" t="s">
        <v>7637</v>
      </c>
      <c r="C1137" s="5" t="s">
        <v>7638</v>
      </c>
      <c r="D1137" s="4" t="s">
        <v>0</v>
      </c>
      <c r="E1137" s="4" t="s">
        <v>8045</v>
      </c>
    </row>
    <row r="1138" spans="2:5" x14ac:dyDescent="0.35">
      <c r="B1138" s="5" t="s">
        <v>2859</v>
      </c>
      <c r="C1138" s="5" t="s">
        <v>2860</v>
      </c>
      <c r="D1138" s="4" t="s">
        <v>0</v>
      </c>
      <c r="E1138" s="4" t="s">
        <v>8045</v>
      </c>
    </row>
    <row r="1139" spans="2:5" x14ac:dyDescent="0.35">
      <c r="B1139" s="5" t="s">
        <v>5249</v>
      </c>
      <c r="C1139" s="5" t="s">
        <v>5250</v>
      </c>
      <c r="D1139" s="4" t="s">
        <v>0</v>
      </c>
      <c r="E1139" s="4" t="s">
        <v>8045</v>
      </c>
    </row>
    <row r="1140" spans="2:5" x14ac:dyDescent="0.35">
      <c r="B1140" s="5" t="s">
        <v>4499</v>
      </c>
      <c r="C1140" s="5" t="s">
        <v>4500</v>
      </c>
      <c r="D1140" s="4" t="s">
        <v>0</v>
      </c>
      <c r="E1140" s="4" t="s">
        <v>8045</v>
      </c>
    </row>
    <row r="1141" spans="2:5" x14ac:dyDescent="0.35">
      <c r="B1141" s="5" t="s">
        <v>7639</v>
      </c>
      <c r="C1141" s="5" t="s">
        <v>7640</v>
      </c>
      <c r="D1141" s="4" t="s">
        <v>0</v>
      </c>
      <c r="E1141" s="4" t="s">
        <v>8045</v>
      </c>
    </row>
    <row r="1142" spans="2:5" x14ac:dyDescent="0.35">
      <c r="B1142" s="5" t="s">
        <v>7641</v>
      </c>
      <c r="C1142" s="5" t="s">
        <v>190</v>
      </c>
      <c r="D1142" s="4" t="s">
        <v>0</v>
      </c>
      <c r="E1142" s="4" t="s">
        <v>8045</v>
      </c>
    </row>
    <row r="1143" spans="2:5" x14ac:dyDescent="0.35">
      <c r="B1143" s="5" t="s">
        <v>7642</v>
      </c>
      <c r="C1143" s="5" t="s">
        <v>7643</v>
      </c>
      <c r="D1143" s="4" t="s">
        <v>0</v>
      </c>
      <c r="E1143" s="4" t="s">
        <v>8045</v>
      </c>
    </row>
    <row r="1144" spans="2:5" x14ac:dyDescent="0.35">
      <c r="B1144" s="5" t="s">
        <v>7644</v>
      </c>
      <c r="C1144" s="5" t="s">
        <v>7645</v>
      </c>
      <c r="D1144" s="4" t="s">
        <v>0</v>
      </c>
      <c r="E1144" s="4" t="s">
        <v>8045</v>
      </c>
    </row>
    <row r="1145" spans="2:5" x14ac:dyDescent="0.35">
      <c r="B1145" s="5" t="s">
        <v>4501</v>
      </c>
      <c r="C1145" s="5" t="s">
        <v>3293</v>
      </c>
      <c r="D1145" s="4" t="s">
        <v>0</v>
      </c>
      <c r="E1145" s="4" t="s">
        <v>8045</v>
      </c>
    </row>
    <row r="1146" spans="2:5" x14ac:dyDescent="0.35">
      <c r="B1146" s="5" t="s">
        <v>4502</v>
      </c>
      <c r="C1146" s="5" t="s">
        <v>4310</v>
      </c>
      <c r="D1146" s="4" t="s">
        <v>0</v>
      </c>
      <c r="E1146" s="4" t="s">
        <v>8045</v>
      </c>
    </row>
    <row r="1147" spans="2:5" x14ac:dyDescent="0.35">
      <c r="B1147" s="5" t="s">
        <v>2861</v>
      </c>
      <c r="C1147" s="5" t="s">
        <v>2862</v>
      </c>
      <c r="D1147" s="4" t="s">
        <v>0</v>
      </c>
      <c r="E1147" s="4" t="s">
        <v>8045</v>
      </c>
    </row>
    <row r="1148" spans="2:5" x14ac:dyDescent="0.35">
      <c r="B1148" s="5" t="s">
        <v>2863</v>
      </c>
      <c r="C1148" s="5" t="s">
        <v>2864</v>
      </c>
      <c r="D1148" s="4" t="s">
        <v>0</v>
      </c>
      <c r="E1148" s="4" t="s">
        <v>8045</v>
      </c>
    </row>
    <row r="1149" spans="2:5" x14ac:dyDescent="0.35">
      <c r="B1149" s="5" t="s">
        <v>7646</v>
      </c>
      <c r="C1149" s="5" t="s">
        <v>2124</v>
      </c>
      <c r="D1149" s="4" t="s">
        <v>0</v>
      </c>
      <c r="E1149" s="4" t="s">
        <v>8045</v>
      </c>
    </row>
    <row r="1150" spans="2:5" x14ac:dyDescent="0.35">
      <c r="B1150" s="5" t="s">
        <v>2865</v>
      </c>
      <c r="C1150" s="5" t="s">
        <v>2866</v>
      </c>
      <c r="D1150" s="4" t="s">
        <v>0</v>
      </c>
      <c r="E1150" s="4" t="s">
        <v>8045</v>
      </c>
    </row>
    <row r="1151" spans="2:5" x14ac:dyDescent="0.35">
      <c r="B1151" s="5" t="s">
        <v>2869</v>
      </c>
      <c r="C1151" s="5" t="s">
        <v>2870</v>
      </c>
      <c r="D1151" s="4" t="s">
        <v>0</v>
      </c>
      <c r="E1151" s="4" t="s">
        <v>8045</v>
      </c>
    </row>
    <row r="1152" spans="2:5" x14ac:dyDescent="0.35">
      <c r="B1152" s="5" t="s">
        <v>2871</v>
      </c>
      <c r="C1152" s="5" t="s">
        <v>2872</v>
      </c>
      <c r="D1152" s="4" t="s">
        <v>0</v>
      </c>
      <c r="E1152" s="4" t="s">
        <v>8045</v>
      </c>
    </row>
    <row r="1153" spans="2:5" x14ac:dyDescent="0.35">
      <c r="B1153" s="5" t="s">
        <v>2867</v>
      </c>
      <c r="C1153" s="5" t="s">
        <v>2868</v>
      </c>
      <c r="D1153" s="4" t="s">
        <v>0</v>
      </c>
      <c r="E1153" s="4" t="s">
        <v>8045</v>
      </c>
    </row>
    <row r="1154" spans="2:5" x14ac:dyDescent="0.35">
      <c r="B1154" s="5" t="s">
        <v>2873</v>
      </c>
      <c r="C1154" s="5" t="s">
        <v>2532</v>
      </c>
      <c r="D1154" s="4" t="s">
        <v>0</v>
      </c>
      <c r="E1154" s="4" t="str">
        <f>VLOOKUP(B1154,[1]fnd_gfm_6110801!$A:$B,2,0)</f>
        <v>19A0408372</v>
      </c>
    </row>
    <row r="1155" spans="2:5" x14ac:dyDescent="0.35">
      <c r="B1155" s="5" t="s">
        <v>2874</v>
      </c>
      <c r="C1155" s="5" t="s">
        <v>2875</v>
      </c>
      <c r="D1155" s="4" t="s">
        <v>0</v>
      </c>
      <c r="E1155" s="4" t="s">
        <v>8045</v>
      </c>
    </row>
    <row r="1156" spans="2:5" x14ac:dyDescent="0.35">
      <c r="B1156" s="5" t="s">
        <v>2876</v>
      </c>
      <c r="C1156" s="5" t="s">
        <v>2877</v>
      </c>
      <c r="D1156" s="4" t="s">
        <v>0</v>
      </c>
      <c r="E1156" s="4" t="s">
        <v>8045</v>
      </c>
    </row>
    <row r="1157" spans="2:5" x14ac:dyDescent="0.35">
      <c r="B1157" s="5" t="s">
        <v>2878</v>
      </c>
      <c r="C1157" s="5" t="s">
        <v>2173</v>
      </c>
      <c r="D1157" s="4" t="s">
        <v>0</v>
      </c>
      <c r="E1157" s="4" t="s">
        <v>8045</v>
      </c>
    </row>
    <row r="1158" spans="2:5" x14ac:dyDescent="0.35">
      <c r="B1158" s="5" t="s">
        <v>2880</v>
      </c>
      <c r="C1158" s="5" t="s">
        <v>2514</v>
      </c>
      <c r="D1158" s="4" t="s">
        <v>0</v>
      </c>
      <c r="E1158" s="4" t="s">
        <v>8045</v>
      </c>
    </row>
    <row r="1159" spans="2:5" x14ac:dyDescent="0.35">
      <c r="B1159" s="5" t="s">
        <v>2879</v>
      </c>
      <c r="C1159" s="5" t="s">
        <v>2150</v>
      </c>
      <c r="D1159" s="4" t="s">
        <v>0</v>
      </c>
      <c r="E1159" s="4" t="s">
        <v>8045</v>
      </c>
    </row>
    <row r="1160" spans="2:5" x14ac:dyDescent="0.35">
      <c r="B1160" s="5" t="s">
        <v>6493</v>
      </c>
      <c r="C1160" s="5" t="s">
        <v>6167</v>
      </c>
      <c r="D1160" s="4" t="s">
        <v>0</v>
      </c>
      <c r="E1160" s="4" t="str">
        <f>VLOOKUP(B1160,[1]fnd_gfm_6110801!$A:$B,2,0)</f>
        <v>19A0600328</v>
      </c>
    </row>
    <row r="1161" spans="2:5" x14ac:dyDescent="0.35">
      <c r="B1161" s="5" t="s">
        <v>2881</v>
      </c>
      <c r="C1161" s="5" t="s">
        <v>2158</v>
      </c>
      <c r="D1161" s="4" t="s">
        <v>0</v>
      </c>
      <c r="E1161" s="4" t="s">
        <v>8045</v>
      </c>
    </row>
    <row r="1162" spans="2:5" x14ac:dyDescent="0.35">
      <c r="B1162" s="5" t="s">
        <v>6494</v>
      </c>
      <c r="C1162" s="5" t="s">
        <v>6165</v>
      </c>
      <c r="D1162" s="4" t="s">
        <v>0</v>
      </c>
      <c r="E1162" s="4" t="str">
        <f>VLOOKUP(B1162,[1]fnd_gfm_6110801!$A:$B,2,0)</f>
        <v>19A0400330</v>
      </c>
    </row>
    <row r="1163" spans="2:5" x14ac:dyDescent="0.35">
      <c r="B1163" s="5" t="s">
        <v>2882</v>
      </c>
      <c r="C1163" s="5" t="s">
        <v>2883</v>
      </c>
      <c r="D1163" s="4" t="s">
        <v>0</v>
      </c>
      <c r="E1163" s="4" t="s">
        <v>8045</v>
      </c>
    </row>
    <row r="1164" spans="2:5" x14ac:dyDescent="0.35">
      <c r="B1164" s="5" t="s">
        <v>2884</v>
      </c>
      <c r="C1164" s="5" t="s">
        <v>2883</v>
      </c>
      <c r="D1164" s="4" t="s">
        <v>0</v>
      </c>
      <c r="E1164" s="4" t="str">
        <f>VLOOKUP(B1164,[1]fnd_gfm_6110801!$A:$B,2,0)</f>
        <v>19A0200980</v>
      </c>
    </row>
    <row r="1165" spans="2:5" x14ac:dyDescent="0.35">
      <c r="B1165" s="5" t="s">
        <v>2885</v>
      </c>
      <c r="C1165" s="5" t="s">
        <v>2875</v>
      </c>
      <c r="D1165" s="4" t="s">
        <v>0</v>
      </c>
      <c r="E1165" s="4" t="s">
        <v>8045</v>
      </c>
    </row>
    <row r="1166" spans="2:5" x14ac:dyDescent="0.35">
      <c r="B1166" s="5" t="s">
        <v>2886</v>
      </c>
      <c r="C1166" s="5" t="s">
        <v>2887</v>
      </c>
      <c r="D1166" s="4" t="s">
        <v>0</v>
      </c>
      <c r="E1166" s="4" t="s">
        <v>8045</v>
      </c>
    </row>
    <row r="1167" spans="2:5" x14ac:dyDescent="0.35">
      <c r="B1167" s="5" t="s">
        <v>6243</v>
      </c>
      <c r="C1167" s="5" t="s">
        <v>6244</v>
      </c>
      <c r="D1167" s="4" t="s">
        <v>0</v>
      </c>
      <c r="E1167" s="4" t="s">
        <v>8045</v>
      </c>
    </row>
    <row r="1168" spans="2:5" x14ac:dyDescent="0.35">
      <c r="B1168" s="5" t="s">
        <v>2889</v>
      </c>
      <c r="C1168" s="5" t="s">
        <v>2890</v>
      </c>
      <c r="D1168" s="4" t="s">
        <v>0</v>
      </c>
      <c r="E1168" s="4" t="s">
        <v>8045</v>
      </c>
    </row>
    <row r="1169" spans="2:5" x14ac:dyDescent="0.35">
      <c r="B1169" s="5" t="s">
        <v>2888</v>
      </c>
      <c r="C1169" s="5" t="s">
        <v>2883</v>
      </c>
      <c r="D1169" s="4" t="s">
        <v>0</v>
      </c>
      <c r="E1169" s="4" t="str">
        <f>VLOOKUP(B1169,[1]fnd_gfm_6110801!$A:$B,2,0)</f>
        <v>19A0400980</v>
      </c>
    </row>
    <row r="1170" spans="2:5" x14ac:dyDescent="0.35">
      <c r="B1170" s="5" t="s">
        <v>2891</v>
      </c>
      <c r="C1170" s="5" t="s">
        <v>2164</v>
      </c>
      <c r="D1170" s="4" t="s">
        <v>0</v>
      </c>
      <c r="E1170" s="4" t="s">
        <v>8045</v>
      </c>
    </row>
    <row r="1171" spans="2:5" x14ac:dyDescent="0.35">
      <c r="B1171" s="5" t="s">
        <v>2892</v>
      </c>
      <c r="C1171" s="5" t="s">
        <v>2190</v>
      </c>
      <c r="D1171" s="4" t="s">
        <v>0</v>
      </c>
      <c r="E1171" s="4" t="s">
        <v>8045</v>
      </c>
    </row>
    <row r="1172" spans="2:5" x14ac:dyDescent="0.35">
      <c r="B1172" s="5" t="s">
        <v>2893</v>
      </c>
      <c r="C1172" s="5" t="s">
        <v>2894</v>
      </c>
      <c r="D1172" s="4" t="s">
        <v>0</v>
      </c>
      <c r="E1172" s="4" t="s">
        <v>8045</v>
      </c>
    </row>
    <row r="1173" spans="2:5" x14ac:dyDescent="0.35">
      <c r="B1173" s="5" t="s">
        <v>2895</v>
      </c>
      <c r="C1173" s="5" t="s">
        <v>2896</v>
      </c>
      <c r="D1173" s="4" t="s">
        <v>0</v>
      </c>
      <c r="E1173" s="4" t="str">
        <f>VLOOKUP(B1173,[1]fnd_gfm_6110801!$A:$B,2,0)</f>
        <v>19A0663438</v>
      </c>
    </row>
    <row r="1174" spans="2:5" x14ac:dyDescent="0.35">
      <c r="B1174" s="5" t="s">
        <v>2897</v>
      </c>
      <c r="C1174" s="5" t="s">
        <v>2156</v>
      </c>
      <c r="D1174" s="4" t="s">
        <v>0</v>
      </c>
      <c r="E1174" s="4" t="s">
        <v>8045</v>
      </c>
    </row>
    <row r="1175" spans="2:5" x14ac:dyDescent="0.35">
      <c r="B1175" s="5" t="s">
        <v>6495</v>
      </c>
      <c r="C1175" s="5" t="s">
        <v>6167</v>
      </c>
      <c r="D1175" s="4" t="s">
        <v>0</v>
      </c>
      <c r="E1175" s="4" t="str">
        <f>VLOOKUP(B1175,[1]fnd_gfm_6110801!$A:$B,2,0)</f>
        <v>19A0400328</v>
      </c>
    </row>
    <row r="1176" spans="2:5" x14ac:dyDescent="0.35">
      <c r="B1176" s="5" t="s">
        <v>6245</v>
      </c>
      <c r="C1176" s="5" t="s">
        <v>6244</v>
      </c>
      <c r="D1176" s="4" t="s">
        <v>0</v>
      </c>
      <c r="E1176" s="4" t="s">
        <v>8045</v>
      </c>
    </row>
    <row r="1177" spans="2:5" x14ac:dyDescent="0.35">
      <c r="B1177" s="5" t="s">
        <v>2901</v>
      </c>
      <c r="C1177" s="5" t="s">
        <v>2887</v>
      </c>
      <c r="D1177" s="4" t="s">
        <v>0</v>
      </c>
      <c r="E1177" s="4" t="str">
        <f>VLOOKUP(B1177,[1]fnd_gfm_6110801!$A:$B,2,0)</f>
        <v>19A0400979</v>
      </c>
    </row>
    <row r="1178" spans="2:5" x14ac:dyDescent="0.35">
      <c r="B1178" s="5" t="s">
        <v>2898</v>
      </c>
      <c r="C1178" s="5" t="s">
        <v>2211</v>
      </c>
      <c r="D1178" s="4" t="s">
        <v>0</v>
      </c>
      <c r="E1178" s="4" t="s">
        <v>8045</v>
      </c>
    </row>
    <row r="1179" spans="2:5" x14ac:dyDescent="0.35">
      <c r="B1179" s="5" t="s">
        <v>2899</v>
      </c>
      <c r="C1179" s="5" t="s">
        <v>2188</v>
      </c>
      <c r="D1179" s="4" t="s">
        <v>0</v>
      </c>
      <c r="E1179" s="4" t="s">
        <v>8045</v>
      </c>
    </row>
    <row r="1180" spans="2:5" x14ac:dyDescent="0.35">
      <c r="B1180" s="5" t="s">
        <v>2900</v>
      </c>
      <c r="C1180" s="5" t="s">
        <v>2877</v>
      </c>
      <c r="D1180" s="4" t="s">
        <v>0</v>
      </c>
      <c r="E1180" s="4" t="s">
        <v>8045</v>
      </c>
    </row>
    <row r="1181" spans="2:5" x14ac:dyDescent="0.35">
      <c r="B1181" s="5" t="s">
        <v>5253</v>
      </c>
      <c r="C1181" s="5" t="s">
        <v>5254</v>
      </c>
      <c r="D1181" s="4" t="s">
        <v>0</v>
      </c>
      <c r="E1181" s="4" t="s">
        <v>8045</v>
      </c>
    </row>
    <row r="1182" spans="2:5" x14ac:dyDescent="0.35">
      <c r="B1182" s="5" t="s">
        <v>2904</v>
      </c>
      <c r="C1182" s="5" t="s">
        <v>2455</v>
      </c>
      <c r="D1182" s="4" t="s">
        <v>0</v>
      </c>
      <c r="E1182" s="4" t="str">
        <f>VLOOKUP(B1182,[1]fnd_gfm_6110801!$A:$B,2,0)</f>
        <v>19A0479503</v>
      </c>
    </row>
    <row r="1183" spans="2:5" x14ac:dyDescent="0.35">
      <c r="B1183" s="5" t="s">
        <v>2903</v>
      </c>
      <c r="C1183" s="5" t="s">
        <v>2455</v>
      </c>
      <c r="D1183" s="4" t="s">
        <v>0</v>
      </c>
      <c r="E1183" s="4" t="s">
        <v>8045</v>
      </c>
    </row>
    <row r="1184" spans="2:5" x14ac:dyDescent="0.35">
      <c r="B1184" s="5" t="s">
        <v>2905</v>
      </c>
      <c r="C1184" s="5" t="s">
        <v>2147</v>
      </c>
      <c r="D1184" s="4" t="s">
        <v>0</v>
      </c>
      <c r="E1184" s="4" t="s">
        <v>8045</v>
      </c>
    </row>
    <row r="1185" spans="2:5" x14ac:dyDescent="0.35">
      <c r="B1185" s="5" t="s">
        <v>2906</v>
      </c>
      <c r="C1185" s="5" t="s">
        <v>2907</v>
      </c>
      <c r="D1185" s="4" t="s">
        <v>0</v>
      </c>
      <c r="E1185" s="4" t="s">
        <v>8045</v>
      </c>
    </row>
    <row r="1186" spans="2:5" x14ac:dyDescent="0.35">
      <c r="B1186" s="5" t="s">
        <v>2909</v>
      </c>
      <c r="C1186" s="5" t="s">
        <v>2135</v>
      </c>
      <c r="D1186" s="4" t="s">
        <v>0</v>
      </c>
      <c r="E1186" s="4" t="s">
        <v>8045</v>
      </c>
    </row>
    <row r="1187" spans="2:5" x14ac:dyDescent="0.35">
      <c r="B1187" s="5" t="s">
        <v>2908</v>
      </c>
      <c r="C1187" s="5" t="s">
        <v>2826</v>
      </c>
      <c r="D1187" s="4" t="s">
        <v>0</v>
      </c>
      <c r="E1187" s="4" t="s">
        <v>8045</v>
      </c>
    </row>
    <row r="1188" spans="2:5" x14ac:dyDescent="0.35">
      <c r="B1188" s="5" t="s">
        <v>2911</v>
      </c>
      <c r="C1188" s="5" t="s">
        <v>2190</v>
      </c>
      <c r="D1188" s="4" t="s">
        <v>0</v>
      </c>
      <c r="E1188" s="4" t="s">
        <v>8045</v>
      </c>
    </row>
    <row r="1189" spans="2:5" x14ac:dyDescent="0.35">
      <c r="B1189" s="5" t="s">
        <v>2916</v>
      </c>
      <c r="C1189" s="5" t="s">
        <v>2917</v>
      </c>
      <c r="D1189" s="4" t="s">
        <v>0</v>
      </c>
      <c r="E1189" s="4" t="str">
        <f>VLOOKUP(B1189,[1]fnd_gfm_6110801!$A:$B,2,0)</f>
        <v>19A0479506</v>
      </c>
    </row>
    <row r="1190" spans="2:5" x14ac:dyDescent="0.35">
      <c r="B1190" s="5" t="s">
        <v>2919</v>
      </c>
      <c r="C1190" s="5" t="s">
        <v>2902</v>
      </c>
      <c r="D1190" s="4" t="s">
        <v>0</v>
      </c>
      <c r="E1190" s="4" t="s">
        <v>8045</v>
      </c>
    </row>
    <row r="1191" spans="2:5" x14ac:dyDescent="0.35">
      <c r="B1191" s="5" t="s">
        <v>2910</v>
      </c>
      <c r="C1191" s="5" t="s">
        <v>2174</v>
      </c>
      <c r="D1191" s="4" t="s">
        <v>0</v>
      </c>
      <c r="E1191" s="4" t="s">
        <v>8045</v>
      </c>
    </row>
    <row r="1192" spans="2:5" x14ac:dyDescent="0.35">
      <c r="B1192" s="5" t="s">
        <v>2912</v>
      </c>
      <c r="C1192" s="5" t="s">
        <v>2159</v>
      </c>
      <c r="D1192" s="4" t="s">
        <v>0</v>
      </c>
      <c r="E1192" s="4" t="s">
        <v>8045</v>
      </c>
    </row>
    <row r="1193" spans="2:5" x14ac:dyDescent="0.35">
      <c r="B1193" s="5" t="s">
        <v>2913</v>
      </c>
      <c r="C1193" s="5" t="s">
        <v>2887</v>
      </c>
      <c r="D1193" s="4" t="s">
        <v>0</v>
      </c>
      <c r="E1193" s="4" t="str">
        <f>VLOOKUP(B1193,[1]fnd_gfm_6110801!$A:$B,2,0)</f>
        <v>19A0600979</v>
      </c>
    </row>
    <row r="1194" spans="2:5" x14ac:dyDescent="0.35">
      <c r="B1194" s="5" t="s">
        <v>2914</v>
      </c>
      <c r="C1194" s="5" t="s">
        <v>2915</v>
      </c>
      <c r="D1194" s="4" t="s">
        <v>0</v>
      </c>
      <c r="E1194" s="4" t="str">
        <f>VLOOKUP(B1194,[1]fnd_gfm_6110801!$A:$B,2,0)</f>
        <v>19A0461707</v>
      </c>
    </row>
    <row r="1195" spans="2:5" x14ac:dyDescent="0.35">
      <c r="B1195" s="5" t="s">
        <v>2918</v>
      </c>
      <c r="C1195" s="5" t="s">
        <v>2457</v>
      </c>
      <c r="D1195" s="4" t="s">
        <v>0</v>
      </c>
      <c r="E1195" s="4" t="s">
        <v>8045</v>
      </c>
    </row>
    <row r="1196" spans="2:5" x14ac:dyDescent="0.35">
      <c r="B1196" s="5" t="s">
        <v>2924</v>
      </c>
      <c r="C1196" s="5" t="s">
        <v>2180</v>
      </c>
      <c r="D1196" s="4" t="s">
        <v>0</v>
      </c>
      <c r="E1196" s="4" t="s">
        <v>8045</v>
      </c>
    </row>
    <row r="1197" spans="2:5" x14ac:dyDescent="0.35">
      <c r="B1197" s="5" t="s">
        <v>2927</v>
      </c>
      <c r="C1197" s="5" t="s">
        <v>2928</v>
      </c>
      <c r="D1197" s="4" t="s">
        <v>0</v>
      </c>
      <c r="E1197" s="4" t="s">
        <v>8045</v>
      </c>
    </row>
    <row r="1198" spans="2:5" x14ac:dyDescent="0.35">
      <c r="B1198" s="5" t="s">
        <v>2920</v>
      </c>
      <c r="C1198" s="5" t="s">
        <v>2170</v>
      </c>
      <c r="D1198" s="4" t="s">
        <v>0</v>
      </c>
      <c r="E1198" s="4" t="s">
        <v>8045</v>
      </c>
    </row>
    <row r="1199" spans="2:5" x14ac:dyDescent="0.35">
      <c r="B1199" s="5" t="s">
        <v>2921</v>
      </c>
      <c r="C1199" s="5" t="s">
        <v>2156</v>
      </c>
      <c r="D1199" s="4" t="s">
        <v>0</v>
      </c>
      <c r="E1199" s="4" t="s">
        <v>8045</v>
      </c>
    </row>
    <row r="1200" spans="2:5" x14ac:dyDescent="0.35">
      <c r="B1200" s="5" t="s">
        <v>2922</v>
      </c>
      <c r="C1200" s="5" t="s">
        <v>2211</v>
      </c>
      <c r="D1200" s="4" t="s">
        <v>0</v>
      </c>
      <c r="E1200" s="4" t="s">
        <v>8045</v>
      </c>
    </row>
    <row r="1201" spans="2:5" x14ac:dyDescent="0.35">
      <c r="B1201" s="5" t="s">
        <v>2923</v>
      </c>
      <c r="C1201" s="5" t="s">
        <v>2181</v>
      </c>
      <c r="D1201" s="4" t="s">
        <v>0</v>
      </c>
      <c r="E1201" s="4" t="s">
        <v>8045</v>
      </c>
    </row>
    <row r="1202" spans="2:5" x14ac:dyDescent="0.35">
      <c r="B1202" s="5" t="s">
        <v>6246</v>
      </c>
      <c r="C1202" s="5" t="s">
        <v>6244</v>
      </c>
      <c r="D1202" s="4" t="s">
        <v>0</v>
      </c>
      <c r="E1202" s="4" t="s">
        <v>8045</v>
      </c>
    </row>
    <row r="1203" spans="2:5" x14ac:dyDescent="0.35">
      <c r="B1203" s="5" t="s">
        <v>2925</v>
      </c>
      <c r="C1203" s="5" t="s">
        <v>2826</v>
      </c>
      <c r="D1203" s="4" t="s">
        <v>0</v>
      </c>
      <c r="E1203" s="4" t="s">
        <v>8045</v>
      </c>
    </row>
    <row r="1204" spans="2:5" x14ac:dyDescent="0.35">
      <c r="B1204" s="5" t="s">
        <v>2926</v>
      </c>
      <c r="C1204" s="5" t="s">
        <v>2158</v>
      </c>
      <c r="D1204" s="4" t="s">
        <v>0</v>
      </c>
      <c r="E1204" s="4" t="s">
        <v>8045</v>
      </c>
    </row>
    <row r="1205" spans="2:5" x14ac:dyDescent="0.35">
      <c r="B1205" s="5" t="s">
        <v>2929</v>
      </c>
      <c r="C1205" s="5" t="s">
        <v>2930</v>
      </c>
      <c r="D1205" s="4" t="s">
        <v>0</v>
      </c>
      <c r="E1205" s="4" t="s">
        <v>8045</v>
      </c>
    </row>
    <row r="1206" spans="2:5" x14ac:dyDescent="0.35">
      <c r="B1206" s="5" t="s">
        <v>2931</v>
      </c>
      <c r="C1206" s="5" t="s">
        <v>2902</v>
      </c>
      <c r="D1206" s="4" t="s">
        <v>0</v>
      </c>
      <c r="E1206" s="4" t="s">
        <v>8045</v>
      </c>
    </row>
    <row r="1207" spans="2:5" x14ac:dyDescent="0.35">
      <c r="B1207" s="5" t="s">
        <v>2932</v>
      </c>
      <c r="C1207" s="5" t="s">
        <v>2933</v>
      </c>
      <c r="D1207" s="4" t="s">
        <v>0</v>
      </c>
      <c r="E1207" s="4" t="s">
        <v>8045</v>
      </c>
    </row>
    <row r="1208" spans="2:5" x14ac:dyDescent="0.35">
      <c r="B1208" s="5" t="s">
        <v>7647</v>
      </c>
      <c r="C1208" s="5" t="s">
        <v>7648</v>
      </c>
      <c r="D1208" s="4" t="s">
        <v>0</v>
      </c>
      <c r="E1208" s="4" t="s">
        <v>8045</v>
      </c>
    </row>
    <row r="1209" spans="2:5" x14ac:dyDescent="0.35">
      <c r="B1209" s="5" t="s">
        <v>4503</v>
      </c>
      <c r="C1209" s="5" t="s">
        <v>4504</v>
      </c>
      <c r="D1209" s="4" t="s">
        <v>0</v>
      </c>
      <c r="E1209" s="4" t="s">
        <v>8045</v>
      </c>
    </row>
    <row r="1210" spans="2:5" x14ac:dyDescent="0.35">
      <c r="B1210" s="5" t="s">
        <v>6247</v>
      </c>
      <c r="C1210" s="5" t="s">
        <v>6248</v>
      </c>
      <c r="D1210" s="4" t="s">
        <v>0</v>
      </c>
      <c r="E1210" s="4" t="s">
        <v>8045</v>
      </c>
    </row>
    <row r="1211" spans="2:5" x14ac:dyDescent="0.35">
      <c r="B1211" s="5" t="s">
        <v>2935</v>
      </c>
      <c r="C1211" s="5" t="s">
        <v>2936</v>
      </c>
      <c r="D1211" s="4" t="s">
        <v>0</v>
      </c>
      <c r="E1211" s="4" t="s">
        <v>8045</v>
      </c>
    </row>
    <row r="1212" spans="2:5" x14ac:dyDescent="0.35">
      <c r="B1212" s="5" t="s">
        <v>2937</v>
      </c>
      <c r="C1212" s="5" t="s">
        <v>2938</v>
      </c>
      <c r="D1212" s="4" t="s">
        <v>0</v>
      </c>
      <c r="E1212" s="4" t="s">
        <v>8045</v>
      </c>
    </row>
    <row r="1213" spans="2:5" x14ac:dyDescent="0.35">
      <c r="B1213" s="5" t="s">
        <v>2939</v>
      </c>
      <c r="C1213" s="5" t="s">
        <v>2940</v>
      </c>
      <c r="D1213" s="4" t="s">
        <v>0</v>
      </c>
      <c r="E1213" s="4" t="s">
        <v>8045</v>
      </c>
    </row>
    <row r="1214" spans="2:5" x14ac:dyDescent="0.35">
      <c r="B1214" s="5" t="s">
        <v>5255</v>
      </c>
      <c r="C1214" s="5" t="s">
        <v>5256</v>
      </c>
      <c r="D1214" s="4" t="s">
        <v>0</v>
      </c>
      <c r="E1214" s="4" t="s">
        <v>8045</v>
      </c>
    </row>
    <row r="1215" spans="2:5" x14ac:dyDescent="0.35">
      <c r="B1215" s="5" t="s">
        <v>7934</v>
      </c>
      <c r="C1215" s="5" t="s">
        <v>8000</v>
      </c>
      <c r="D1215" s="4" t="s">
        <v>0</v>
      </c>
      <c r="E1215" s="4" t="s">
        <v>8045</v>
      </c>
    </row>
    <row r="1216" spans="2:5" x14ac:dyDescent="0.35">
      <c r="B1216" s="5" t="s">
        <v>7649</v>
      </c>
      <c r="C1216" s="5" t="s">
        <v>7650</v>
      </c>
      <c r="D1216" s="4" t="s">
        <v>0</v>
      </c>
      <c r="E1216" s="4" t="s">
        <v>8045</v>
      </c>
    </row>
    <row r="1217" spans="2:5" x14ac:dyDescent="0.35">
      <c r="B1217" s="5" t="s">
        <v>4505</v>
      </c>
      <c r="C1217" s="5" t="s">
        <v>4506</v>
      </c>
      <c r="D1217" s="4" t="s">
        <v>0</v>
      </c>
      <c r="E1217" s="4" t="s">
        <v>8045</v>
      </c>
    </row>
    <row r="1218" spans="2:5" x14ac:dyDescent="0.35">
      <c r="B1218" s="5" t="s">
        <v>5257</v>
      </c>
      <c r="C1218" s="5" t="s">
        <v>5258</v>
      </c>
      <c r="D1218" s="4" t="s">
        <v>0</v>
      </c>
      <c r="E1218" s="4" t="s">
        <v>8045</v>
      </c>
    </row>
    <row r="1219" spans="2:5" x14ac:dyDescent="0.35">
      <c r="B1219" s="5" t="s">
        <v>5259</v>
      </c>
      <c r="C1219" s="5" t="s">
        <v>5260</v>
      </c>
      <c r="D1219" s="4" t="s">
        <v>0</v>
      </c>
      <c r="E1219" s="4" t="s">
        <v>8045</v>
      </c>
    </row>
    <row r="1220" spans="2:5" x14ac:dyDescent="0.35">
      <c r="B1220" s="5" t="s">
        <v>7651</v>
      </c>
      <c r="C1220" s="5" t="s">
        <v>7652</v>
      </c>
      <c r="D1220" s="4" t="s">
        <v>0</v>
      </c>
      <c r="E1220" s="4" t="s">
        <v>8045</v>
      </c>
    </row>
    <row r="1221" spans="2:5" x14ac:dyDescent="0.35">
      <c r="B1221" s="5" t="s">
        <v>7653</v>
      </c>
      <c r="C1221" s="5" t="s">
        <v>7654</v>
      </c>
      <c r="D1221" s="4" t="s">
        <v>0</v>
      </c>
      <c r="E1221" s="4" t="s">
        <v>8045</v>
      </c>
    </row>
    <row r="1222" spans="2:5" x14ac:dyDescent="0.35">
      <c r="B1222" s="5" t="s">
        <v>5261</v>
      </c>
      <c r="C1222" s="5" t="s">
        <v>5262</v>
      </c>
      <c r="D1222" s="4" t="s">
        <v>0</v>
      </c>
      <c r="E1222" s="4" t="s">
        <v>8045</v>
      </c>
    </row>
    <row r="1223" spans="2:5" x14ac:dyDescent="0.35">
      <c r="B1223" s="5" t="s">
        <v>4507</v>
      </c>
      <c r="C1223" s="5" t="s">
        <v>4508</v>
      </c>
      <c r="D1223" s="4" t="s">
        <v>0</v>
      </c>
      <c r="E1223" s="4" t="s">
        <v>8045</v>
      </c>
    </row>
    <row r="1224" spans="2:5" x14ac:dyDescent="0.35">
      <c r="B1224" s="5" t="s">
        <v>5263</v>
      </c>
      <c r="C1224" s="5" t="s">
        <v>5264</v>
      </c>
      <c r="D1224" s="4" t="s">
        <v>0</v>
      </c>
      <c r="E1224" s="4" t="s">
        <v>8045</v>
      </c>
    </row>
    <row r="1225" spans="2:5" x14ac:dyDescent="0.35">
      <c r="B1225" s="5" t="s">
        <v>5265</v>
      </c>
      <c r="C1225" s="5" t="s">
        <v>5266</v>
      </c>
      <c r="D1225" s="4" t="s">
        <v>0</v>
      </c>
      <c r="E1225" s="4" t="s">
        <v>8045</v>
      </c>
    </row>
    <row r="1226" spans="2:5" x14ac:dyDescent="0.35">
      <c r="B1226" s="5" t="s">
        <v>4154</v>
      </c>
      <c r="C1226" s="5" t="s">
        <v>4155</v>
      </c>
      <c r="D1226" s="4" t="s">
        <v>0</v>
      </c>
      <c r="E1226" s="4" t="s">
        <v>8045</v>
      </c>
    </row>
    <row r="1227" spans="2:5" x14ac:dyDescent="0.35">
      <c r="B1227" s="5" t="s">
        <v>5267</v>
      </c>
      <c r="C1227" s="5" t="s">
        <v>4610</v>
      </c>
      <c r="D1227" s="4" t="s">
        <v>0</v>
      </c>
      <c r="E1227" s="4" t="s">
        <v>8045</v>
      </c>
    </row>
    <row r="1228" spans="2:5" x14ac:dyDescent="0.35">
      <c r="B1228" s="5" t="s">
        <v>5268</v>
      </c>
      <c r="C1228" s="5" t="s">
        <v>5269</v>
      </c>
      <c r="D1228" s="4" t="s">
        <v>0</v>
      </c>
      <c r="E1228" s="4" t="s">
        <v>8045</v>
      </c>
    </row>
    <row r="1229" spans="2:5" x14ac:dyDescent="0.35">
      <c r="B1229" s="5" t="s">
        <v>2942</v>
      </c>
      <c r="C1229" s="5" t="s">
        <v>2943</v>
      </c>
      <c r="D1229" s="4" t="s">
        <v>0</v>
      </c>
      <c r="E1229" s="4" t="s">
        <v>8045</v>
      </c>
    </row>
    <row r="1230" spans="2:5" x14ac:dyDescent="0.35">
      <c r="B1230" s="5" t="s">
        <v>2945</v>
      </c>
      <c r="C1230" s="5" t="s">
        <v>2830</v>
      </c>
      <c r="D1230" s="4" t="s">
        <v>0</v>
      </c>
      <c r="E1230" s="4" t="s">
        <v>8045</v>
      </c>
    </row>
    <row r="1231" spans="2:5" x14ac:dyDescent="0.35">
      <c r="B1231" s="5" t="s">
        <v>4509</v>
      </c>
      <c r="C1231" s="5" t="s">
        <v>4510</v>
      </c>
      <c r="D1231" s="4" t="s">
        <v>0</v>
      </c>
      <c r="E1231" s="4" t="s">
        <v>8045</v>
      </c>
    </row>
    <row r="1232" spans="2:5" x14ac:dyDescent="0.35">
      <c r="B1232" s="5" t="s">
        <v>4511</v>
      </c>
      <c r="C1232" s="5" t="s">
        <v>4512</v>
      </c>
      <c r="D1232" s="4" t="s">
        <v>0</v>
      </c>
      <c r="E1232" s="4" t="s">
        <v>8045</v>
      </c>
    </row>
    <row r="1233" spans="2:5" x14ac:dyDescent="0.35">
      <c r="B1233" s="5" t="s">
        <v>5270</v>
      </c>
      <c r="C1233" s="5" t="s">
        <v>5271</v>
      </c>
      <c r="D1233" s="4" t="s">
        <v>0</v>
      </c>
      <c r="E1233" s="4" t="s">
        <v>8045</v>
      </c>
    </row>
    <row r="1234" spans="2:5" x14ac:dyDescent="0.35">
      <c r="B1234" s="5" t="s">
        <v>5272</v>
      </c>
      <c r="C1234" s="5" t="s">
        <v>5273</v>
      </c>
      <c r="D1234" s="4" t="s">
        <v>0</v>
      </c>
      <c r="E1234" s="4" t="s">
        <v>8045</v>
      </c>
    </row>
    <row r="1235" spans="2:5" x14ac:dyDescent="0.35">
      <c r="B1235" s="5" t="s">
        <v>2946</v>
      </c>
      <c r="C1235" s="5" t="s">
        <v>2947</v>
      </c>
      <c r="D1235" s="4" t="s">
        <v>0</v>
      </c>
      <c r="E1235" s="4" t="str">
        <f>VLOOKUP(B1235,[1]fnd_gfm_6110801!$A:$B,2,0)</f>
        <v>19A0202713</v>
      </c>
    </row>
    <row r="1236" spans="2:5" x14ac:dyDescent="0.35">
      <c r="B1236" s="5" t="s">
        <v>2948</v>
      </c>
      <c r="C1236" s="5" t="s">
        <v>2949</v>
      </c>
      <c r="D1236" s="4" t="s">
        <v>0</v>
      </c>
      <c r="E1236" s="4" t="str">
        <f>VLOOKUP(B1236,[1]fnd_gfm_6110801!$A:$B,2,0)</f>
        <v>19A0202711</v>
      </c>
    </row>
    <row r="1237" spans="2:5" x14ac:dyDescent="0.35">
      <c r="B1237" s="5" t="s">
        <v>4513</v>
      </c>
      <c r="C1237" s="5" t="s">
        <v>4514</v>
      </c>
      <c r="D1237" s="4" t="s">
        <v>0</v>
      </c>
      <c r="E1237" s="4" t="s">
        <v>8045</v>
      </c>
    </row>
    <row r="1238" spans="2:5" x14ac:dyDescent="0.35">
      <c r="B1238" s="5" t="s">
        <v>6249</v>
      </c>
      <c r="C1238" s="5" t="s">
        <v>2950</v>
      </c>
      <c r="D1238" s="4" t="s">
        <v>0</v>
      </c>
      <c r="E1238" s="4" t="s">
        <v>8045</v>
      </c>
    </row>
    <row r="1239" spans="2:5" x14ac:dyDescent="0.35">
      <c r="B1239" s="5" t="s">
        <v>5274</v>
      </c>
      <c r="C1239" s="5" t="s">
        <v>4526</v>
      </c>
      <c r="D1239" s="4" t="s">
        <v>0</v>
      </c>
      <c r="E1239" s="4" t="s">
        <v>8045</v>
      </c>
    </row>
    <row r="1240" spans="2:5" x14ac:dyDescent="0.35">
      <c r="B1240" s="5" t="s">
        <v>6250</v>
      </c>
      <c r="C1240" s="5" t="s">
        <v>4528</v>
      </c>
      <c r="D1240" s="4" t="s">
        <v>0</v>
      </c>
      <c r="E1240" s="4" t="s">
        <v>8045</v>
      </c>
    </row>
    <row r="1241" spans="2:5" x14ac:dyDescent="0.35">
      <c r="B1241" s="5" t="s">
        <v>2951</v>
      </c>
      <c r="C1241" s="5" t="s">
        <v>2952</v>
      </c>
      <c r="D1241" s="4" t="s">
        <v>0</v>
      </c>
      <c r="E1241" s="4" t="s">
        <v>8045</v>
      </c>
    </row>
    <row r="1242" spans="2:5" x14ac:dyDescent="0.35">
      <c r="B1242" s="5" t="s">
        <v>4515</v>
      </c>
      <c r="C1242" s="5" t="s">
        <v>2934</v>
      </c>
      <c r="D1242" s="4" t="s">
        <v>0</v>
      </c>
      <c r="E1242" s="4" t="s">
        <v>8045</v>
      </c>
    </row>
    <row r="1243" spans="2:5" x14ac:dyDescent="0.35">
      <c r="B1243" s="5" t="s">
        <v>2955</v>
      </c>
      <c r="C1243" s="5" t="s">
        <v>2956</v>
      </c>
      <c r="D1243" s="4" t="s">
        <v>0</v>
      </c>
      <c r="E1243" s="4" t="str">
        <f>VLOOKUP(B1243,[1]fnd_gfm_6110801!$A:$B,2,0)</f>
        <v>19A0200937</v>
      </c>
    </row>
    <row r="1244" spans="2:5" x14ac:dyDescent="0.35">
      <c r="B1244" s="5" t="s">
        <v>2957</v>
      </c>
      <c r="C1244" s="5" t="s">
        <v>2958</v>
      </c>
      <c r="D1244" s="4" t="s">
        <v>0</v>
      </c>
      <c r="E1244" s="4" t="s">
        <v>8045</v>
      </c>
    </row>
    <row r="1245" spans="2:5" x14ac:dyDescent="0.35">
      <c r="B1245" s="5" t="s">
        <v>2959</v>
      </c>
      <c r="C1245" s="5" t="s">
        <v>2960</v>
      </c>
      <c r="D1245" s="4" t="s">
        <v>0</v>
      </c>
      <c r="E1245" s="4" t="s">
        <v>8045</v>
      </c>
    </row>
    <row r="1246" spans="2:5" x14ac:dyDescent="0.35">
      <c r="B1246" s="5" t="s">
        <v>5275</v>
      </c>
      <c r="C1246" s="5" t="s">
        <v>5276</v>
      </c>
      <c r="D1246" s="4" t="s">
        <v>0</v>
      </c>
      <c r="E1246" s="4" t="s">
        <v>8045</v>
      </c>
    </row>
    <row r="1247" spans="2:5" x14ac:dyDescent="0.35">
      <c r="B1247" s="5" t="s">
        <v>4516</v>
      </c>
      <c r="C1247" s="5" t="s">
        <v>4517</v>
      </c>
      <c r="D1247" s="4" t="s">
        <v>0</v>
      </c>
      <c r="E1247" s="4" t="s">
        <v>8045</v>
      </c>
    </row>
    <row r="1248" spans="2:5" x14ac:dyDescent="0.35">
      <c r="B1248" s="5" t="s">
        <v>2962</v>
      </c>
      <c r="C1248" s="5" t="s">
        <v>2963</v>
      </c>
      <c r="D1248" s="4" t="s">
        <v>0</v>
      </c>
      <c r="E1248" s="4" t="s">
        <v>8045</v>
      </c>
    </row>
    <row r="1249" spans="2:5" x14ac:dyDescent="0.35">
      <c r="B1249" s="5" t="s">
        <v>2964</v>
      </c>
      <c r="C1249" s="5" t="s">
        <v>2965</v>
      </c>
      <c r="D1249" s="4" t="s">
        <v>0</v>
      </c>
      <c r="E1249" s="4" t="s">
        <v>8045</v>
      </c>
    </row>
    <row r="1250" spans="2:5" x14ac:dyDescent="0.35">
      <c r="B1250" s="5" t="s">
        <v>2966</v>
      </c>
      <c r="C1250" s="5" t="s">
        <v>2967</v>
      </c>
      <c r="D1250" s="4" t="s">
        <v>0</v>
      </c>
      <c r="E1250" s="4" t="s">
        <v>8045</v>
      </c>
    </row>
    <row r="1251" spans="2:5" x14ac:dyDescent="0.35">
      <c r="B1251" s="5" t="s">
        <v>2968</v>
      </c>
      <c r="C1251" s="5" t="s">
        <v>2969</v>
      </c>
      <c r="D1251" s="4" t="s">
        <v>0</v>
      </c>
      <c r="E1251" s="4" t="s">
        <v>8045</v>
      </c>
    </row>
    <row r="1252" spans="2:5" x14ac:dyDescent="0.35">
      <c r="B1252" s="5" t="s">
        <v>5277</v>
      </c>
      <c r="C1252" s="5" t="s">
        <v>5278</v>
      </c>
      <c r="D1252" s="4" t="s">
        <v>0</v>
      </c>
      <c r="E1252" s="4" t="s">
        <v>8045</v>
      </c>
    </row>
    <row r="1253" spans="2:5" x14ac:dyDescent="0.35">
      <c r="B1253" s="5" t="s">
        <v>2971</v>
      </c>
      <c r="C1253" s="5" t="s">
        <v>2972</v>
      </c>
      <c r="D1253" s="4" t="s">
        <v>0</v>
      </c>
      <c r="E1253" s="4" t="str">
        <f>VLOOKUP(B1253,[1]fnd_gfm_6110801!$A:$B,2,0)</f>
        <v>19A0279507</v>
      </c>
    </row>
    <row r="1254" spans="2:5" x14ac:dyDescent="0.35">
      <c r="B1254" s="5" t="s">
        <v>4156</v>
      </c>
      <c r="C1254" s="5" t="s">
        <v>2993</v>
      </c>
      <c r="D1254" s="4" t="s">
        <v>0</v>
      </c>
      <c r="E1254" s="4" t="s">
        <v>8045</v>
      </c>
    </row>
    <row r="1255" spans="2:5" x14ac:dyDescent="0.35">
      <c r="B1255" s="5" t="s">
        <v>5279</v>
      </c>
      <c r="C1255" s="5" t="s">
        <v>4155</v>
      </c>
      <c r="D1255" s="4" t="s">
        <v>0</v>
      </c>
      <c r="E1255" s="4" t="s">
        <v>8045</v>
      </c>
    </row>
    <row r="1256" spans="2:5" x14ac:dyDescent="0.35">
      <c r="B1256" s="5" t="s">
        <v>2974</v>
      </c>
      <c r="C1256" s="5" t="s">
        <v>2975</v>
      </c>
      <c r="D1256" s="4" t="s">
        <v>0</v>
      </c>
      <c r="E1256" s="4" t="s">
        <v>8045</v>
      </c>
    </row>
    <row r="1257" spans="2:5" x14ac:dyDescent="0.35">
      <c r="B1257" s="5" t="s">
        <v>2976</v>
      </c>
      <c r="C1257" s="5" t="s">
        <v>2977</v>
      </c>
      <c r="D1257" s="4" t="s">
        <v>0</v>
      </c>
      <c r="E1257" s="4" t="s">
        <v>8045</v>
      </c>
    </row>
    <row r="1258" spans="2:5" x14ac:dyDescent="0.35">
      <c r="B1258" s="5" t="s">
        <v>4518</v>
      </c>
      <c r="C1258" s="5" t="s">
        <v>4519</v>
      </c>
      <c r="D1258" s="4" t="s">
        <v>0</v>
      </c>
      <c r="E1258" s="4" t="s">
        <v>8045</v>
      </c>
    </row>
    <row r="1259" spans="2:5" x14ac:dyDescent="0.35">
      <c r="B1259" s="5" t="s">
        <v>6251</v>
      </c>
      <c r="C1259" s="5" t="s">
        <v>6252</v>
      </c>
      <c r="D1259" s="4" t="s">
        <v>0</v>
      </c>
      <c r="E1259" s="4" t="s">
        <v>8045</v>
      </c>
    </row>
    <row r="1260" spans="2:5" x14ac:dyDescent="0.35">
      <c r="B1260" s="5" t="s">
        <v>2978</v>
      </c>
      <c r="C1260" s="5" t="s">
        <v>2979</v>
      </c>
      <c r="D1260" s="4" t="s">
        <v>0</v>
      </c>
      <c r="E1260" s="4" t="s">
        <v>8045</v>
      </c>
    </row>
    <row r="1261" spans="2:5" x14ac:dyDescent="0.35">
      <c r="B1261" s="5" t="s">
        <v>6253</v>
      </c>
      <c r="C1261" s="5" t="s">
        <v>2982</v>
      </c>
      <c r="D1261" s="4" t="s">
        <v>0</v>
      </c>
      <c r="E1261" s="4" t="s">
        <v>8045</v>
      </c>
    </row>
    <row r="1262" spans="2:5" x14ac:dyDescent="0.35">
      <c r="B1262" s="5" t="s">
        <v>4157</v>
      </c>
      <c r="C1262" s="5" t="s">
        <v>4158</v>
      </c>
      <c r="D1262" s="4" t="s">
        <v>0</v>
      </c>
      <c r="E1262" s="4" t="s">
        <v>8045</v>
      </c>
    </row>
    <row r="1263" spans="2:5" x14ac:dyDescent="0.35">
      <c r="B1263" s="5" t="s">
        <v>5280</v>
      </c>
      <c r="C1263" s="5" t="s">
        <v>5281</v>
      </c>
      <c r="D1263" s="4" t="s">
        <v>0</v>
      </c>
      <c r="E1263" s="4" t="s">
        <v>8045</v>
      </c>
    </row>
    <row r="1264" spans="2:5" x14ac:dyDescent="0.35">
      <c r="B1264" s="5" t="s">
        <v>2983</v>
      </c>
      <c r="C1264" s="5" t="s">
        <v>2984</v>
      </c>
      <c r="D1264" s="4" t="s">
        <v>0</v>
      </c>
      <c r="E1264" s="4" t="s">
        <v>8045</v>
      </c>
    </row>
    <row r="1265" spans="2:5" x14ac:dyDescent="0.35">
      <c r="B1265" s="5" t="s">
        <v>2985</v>
      </c>
      <c r="C1265" s="5" t="s">
        <v>2944</v>
      </c>
      <c r="D1265" s="4" t="s">
        <v>0</v>
      </c>
      <c r="E1265" s="4" t="s">
        <v>8045</v>
      </c>
    </row>
    <row r="1266" spans="2:5" x14ac:dyDescent="0.35">
      <c r="B1266" s="5" t="s">
        <v>2986</v>
      </c>
      <c r="C1266" s="5" t="s">
        <v>2954</v>
      </c>
      <c r="D1266" s="4" t="s">
        <v>0</v>
      </c>
      <c r="E1266" s="4" t="s">
        <v>8045</v>
      </c>
    </row>
    <row r="1267" spans="2:5" x14ac:dyDescent="0.35">
      <c r="B1267" s="5" t="s">
        <v>2987</v>
      </c>
      <c r="C1267" s="5" t="s">
        <v>2958</v>
      </c>
      <c r="D1267" s="4" t="s">
        <v>0</v>
      </c>
      <c r="E1267" s="4" t="s">
        <v>8045</v>
      </c>
    </row>
    <row r="1268" spans="2:5" x14ac:dyDescent="0.35">
      <c r="B1268" s="5" t="s">
        <v>2988</v>
      </c>
      <c r="C1268" s="5" t="s">
        <v>2953</v>
      </c>
      <c r="D1268" s="4" t="s">
        <v>0</v>
      </c>
      <c r="E1268" s="4" t="s">
        <v>8045</v>
      </c>
    </row>
    <row r="1269" spans="2:5" x14ac:dyDescent="0.35">
      <c r="B1269" s="5" t="s">
        <v>5282</v>
      </c>
      <c r="C1269" s="5" t="s">
        <v>5283</v>
      </c>
      <c r="D1269" s="4" t="s">
        <v>0</v>
      </c>
      <c r="E1269" s="4" t="s">
        <v>8045</v>
      </c>
    </row>
    <row r="1270" spans="2:5" x14ac:dyDescent="0.35">
      <c r="B1270" s="5" t="s">
        <v>6254</v>
      </c>
      <c r="C1270" s="5" t="s">
        <v>4572</v>
      </c>
      <c r="D1270" s="4" t="s">
        <v>0</v>
      </c>
      <c r="E1270" s="4" t="s">
        <v>8045</v>
      </c>
    </row>
    <row r="1271" spans="2:5" x14ac:dyDescent="0.35">
      <c r="B1271" s="5" t="s">
        <v>5284</v>
      </c>
      <c r="C1271" s="5" t="s">
        <v>4574</v>
      </c>
      <c r="D1271" s="4" t="s">
        <v>0</v>
      </c>
      <c r="E1271" s="4" t="s">
        <v>8045</v>
      </c>
    </row>
    <row r="1272" spans="2:5" x14ac:dyDescent="0.35">
      <c r="B1272" s="5" t="s">
        <v>6255</v>
      </c>
      <c r="C1272" s="5" t="s">
        <v>6256</v>
      </c>
      <c r="D1272" s="4" t="s">
        <v>0</v>
      </c>
      <c r="E1272" s="4" t="s">
        <v>8045</v>
      </c>
    </row>
    <row r="1273" spans="2:5" x14ac:dyDescent="0.35">
      <c r="B1273" s="5" t="s">
        <v>2989</v>
      </c>
      <c r="C1273" s="5" t="s">
        <v>2961</v>
      </c>
      <c r="D1273" s="4" t="s">
        <v>0</v>
      </c>
      <c r="E1273" s="4" t="s">
        <v>8045</v>
      </c>
    </row>
    <row r="1274" spans="2:5" x14ac:dyDescent="0.35">
      <c r="B1274" s="5" t="s">
        <v>2990</v>
      </c>
      <c r="C1274" s="5" t="s">
        <v>2970</v>
      </c>
      <c r="D1274" s="4" t="s">
        <v>0</v>
      </c>
      <c r="E1274" s="4" t="s">
        <v>8045</v>
      </c>
    </row>
    <row r="1275" spans="2:5" x14ac:dyDescent="0.35">
      <c r="B1275" s="5" t="s">
        <v>2991</v>
      </c>
      <c r="C1275" s="5" t="s">
        <v>2972</v>
      </c>
      <c r="D1275" s="4" t="s">
        <v>0</v>
      </c>
      <c r="E1275" s="4" t="s">
        <v>8045</v>
      </c>
    </row>
    <row r="1276" spans="2:5" x14ac:dyDescent="0.35">
      <c r="B1276" s="5" t="s">
        <v>2992</v>
      </c>
      <c r="C1276" s="5" t="s">
        <v>2993</v>
      </c>
      <c r="D1276" s="4" t="s">
        <v>0</v>
      </c>
      <c r="E1276" s="4" t="s">
        <v>8045</v>
      </c>
    </row>
    <row r="1277" spans="2:5" x14ac:dyDescent="0.35">
      <c r="B1277" s="5" t="s">
        <v>4159</v>
      </c>
      <c r="C1277" s="5" t="s">
        <v>3016</v>
      </c>
      <c r="D1277" s="4" t="s">
        <v>0</v>
      </c>
      <c r="E1277" s="4" t="s">
        <v>8045</v>
      </c>
    </row>
    <row r="1278" spans="2:5" x14ac:dyDescent="0.35">
      <c r="B1278" s="5" t="s">
        <v>5285</v>
      </c>
      <c r="C1278" s="5" t="s">
        <v>5273</v>
      </c>
      <c r="D1278" s="4" t="s">
        <v>0</v>
      </c>
      <c r="E1278" s="4" t="s">
        <v>8045</v>
      </c>
    </row>
    <row r="1279" spans="2:5" x14ac:dyDescent="0.35">
      <c r="B1279" s="5" t="s">
        <v>4520</v>
      </c>
      <c r="C1279" s="5" t="s">
        <v>4510</v>
      </c>
      <c r="D1279" s="4" t="s">
        <v>0</v>
      </c>
      <c r="E1279" s="4" t="s">
        <v>8045</v>
      </c>
    </row>
    <row r="1280" spans="2:5" x14ac:dyDescent="0.35">
      <c r="B1280" s="5" t="s">
        <v>4521</v>
      </c>
      <c r="C1280" s="5" t="s">
        <v>4512</v>
      </c>
      <c r="D1280" s="4" t="s">
        <v>0</v>
      </c>
      <c r="E1280" s="4" t="s">
        <v>8045</v>
      </c>
    </row>
    <row r="1281" spans="2:5" x14ac:dyDescent="0.35">
      <c r="B1281" s="5" t="s">
        <v>6257</v>
      </c>
      <c r="C1281" s="5" t="s">
        <v>5271</v>
      </c>
      <c r="D1281" s="4" t="s">
        <v>0</v>
      </c>
      <c r="E1281" s="4" t="s">
        <v>8045</v>
      </c>
    </row>
    <row r="1282" spans="2:5" x14ac:dyDescent="0.35">
      <c r="B1282" s="5" t="s">
        <v>2994</v>
      </c>
      <c r="C1282" s="5" t="s">
        <v>2947</v>
      </c>
      <c r="D1282" s="4" t="s">
        <v>0</v>
      </c>
      <c r="E1282" s="4" t="str">
        <f>VLOOKUP(B1282,[1]fnd_gfm_6110801!$A:$B,2,0)</f>
        <v>19A0402713</v>
      </c>
    </row>
    <row r="1283" spans="2:5" x14ac:dyDescent="0.35">
      <c r="B1283" s="5" t="s">
        <v>4522</v>
      </c>
      <c r="C1283" s="5" t="s">
        <v>4523</v>
      </c>
      <c r="D1283" s="4" t="s">
        <v>0</v>
      </c>
      <c r="E1283" s="4" t="str">
        <f>VLOOKUP(B1283,[1]fnd_gfm_6110801!$A:$B,2,0)</f>
        <v>19A0402712</v>
      </c>
    </row>
    <row r="1284" spans="2:5" x14ac:dyDescent="0.35">
      <c r="B1284" s="5" t="s">
        <v>2995</v>
      </c>
      <c r="C1284" s="5" t="s">
        <v>2949</v>
      </c>
      <c r="D1284" s="4" t="s">
        <v>0</v>
      </c>
      <c r="E1284" s="4" t="str">
        <f>VLOOKUP(B1284,[1]fnd_gfm_6110801!$A:$B,2,0)</f>
        <v>19A0402711</v>
      </c>
    </row>
    <row r="1285" spans="2:5" x14ac:dyDescent="0.35">
      <c r="B1285" s="5" t="s">
        <v>5286</v>
      </c>
      <c r="C1285" s="5" t="s">
        <v>5287</v>
      </c>
      <c r="D1285" s="4" t="s">
        <v>0</v>
      </c>
      <c r="E1285" s="4" t="s">
        <v>8045</v>
      </c>
    </row>
    <row r="1286" spans="2:5" x14ac:dyDescent="0.35">
      <c r="B1286" s="5" t="s">
        <v>4524</v>
      </c>
      <c r="C1286" s="5" t="s">
        <v>2950</v>
      </c>
      <c r="D1286" s="4" t="s">
        <v>0</v>
      </c>
      <c r="E1286" s="4" t="s">
        <v>8045</v>
      </c>
    </row>
    <row r="1287" spans="2:5" x14ac:dyDescent="0.35">
      <c r="B1287" s="5" t="s">
        <v>4525</v>
      </c>
      <c r="C1287" s="5" t="s">
        <v>4526</v>
      </c>
      <c r="D1287" s="4" t="s">
        <v>0</v>
      </c>
      <c r="E1287" s="4" t="s">
        <v>8045</v>
      </c>
    </row>
    <row r="1288" spans="2:5" x14ac:dyDescent="0.35">
      <c r="B1288" s="5" t="s">
        <v>4527</v>
      </c>
      <c r="C1288" s="5" t="s">
        <v>4528</v>
      </c>
      <c r="D1288" s="4" t="s">
        <v>0</v>
      </c>
      <c r="E1288" s="4" t="s">
        <v>8045</v>
      </c>
    </row>
    <row r="1289" spans="2:5" x14ac:dyDescent="0.35">
      <c r="B1289" s="5" t="s">
        <v>4529</v>
      </c>
      <c r="C1289" s="5" t="s">
        <v>4514</v>
      </c>
      <c r="D1289" s="4" t="s">
        <v>0</v>
      </c>
      <c r="E1289" s="4" t="str">
        <f>VLOOKUP(B1289,[1]fnd_gfm_6110801!$A:$B,2,0)</f>
        <v>19A0402741</v>
      </c>
    </row>
    <row r="1290" spans="2:5" x14ac:dyDescent="0.35">
      <c r="B1290" s="5" t="s">
        <v>5288</v>
      </c>
      <c r="C1290" s="5" t="s">
        <v>2963</v>
      </c>
      <c r="D1290" s="4" t="s">
        <v>0</v>
      </c>
      <c r="E1290" s="4" t="s">
        <v>8045</v>
      </c>
    </row>
    <row r="1291" spans="2:5" x14ac:dyDescent="0.35">
      <c r="B1291" s="5" t="s">
        <v>4160</v>
      </c>
      <c r="C1291" s="5" t="s">
        <v>4161</v>
      </c>
      <c r="D1291" s="4" t="s">
        <v>0</v>
      </c>
      <c r="E1291" s="4" t="s">
        <v>8045</v>
      </c>
    </row>
    <row r="1292" spans="2:5" x14ac:dyDescent="0.35">
      <c r="B1292" s="5" t="s">
        <v>2996</v>
      </c>
      <c r="C1292" s="5" t="s">
        <v>2973</v>
      </c>
      <c r="D1292" s="4" t="s">
        <v>0</v>
      </c>
      <c r="E1292" s="4" t="s">
        <v>8045</v>
      </c>
    </row>
    <row r="1293" spans="2:5" x14ac:dyDescent="0.35">
      <c r="B1293" s="5" t="s">
        <v>2997</v>
      </c>
      <c r="C1293" s="5" t="s">
        <v>2998</v>
      </c>
      <c r="D1293" s="4" t="s">
        <v>0</v>
      </c>
      <c r="E1293" s="4" t="s">
        <v>8045</v>
      </c>
    </row>
    <row r="1294" spans="2:5" x14ac:dyDescent="0.35">
      <c r="B1294" s="5" t="s">
        <v>2999</v>
      </c>
      <c r="C1294" s="5" t="s">
        <v>2977</v>
      </c>
      <c r="D1294" s="4" t="s">
        <v>0</v>
      </c>
      <c r="E1294" s="4" t="s">
        <v>8045</v>
      </c>
    </row>
    <row r="1295" spans="2:5" x14ac:dyDescent="0.35">
      <c r="B1295" s="5" t="s">
        <v>4162</v>
      </c>
      <c r="C1295" s="5" t="s">
        <v>4163</v>
      </c>
      <c r="D1295" s="4" t="s">
        <v>0</v>
      </c>
      <c r="E1295" s="4" t="s">
        <v>8045</v>
      </c>
    </row>
    <row r="1296" spans="2:5" x14ac:dyDescent="0.35">
      <c r="B1296" s="5" t="s">
        <v>5289</v>
      </c>
      <c r="C1296" s="5" t="s">
        <v>5276</v>
      </c>
      <c r="D1296" s="4" t="s">
        <v>0</v>
      </c>
      <c r="E1296" s="4" t="s">
        <v>8045</v>
      </c>
    </row>
    <row r="1297" spans="2:5" x14ac:dyDescent="0.35">
      <c r="B1297" s="5" t="s">
        <v>4530</v>
      </c>
      <c r="C1297" s="5" t="s">
        <v>4517</v>
      </c>
      <c r="D1297" s="4" t="s">
        <v>0</v>
      </c>
      <c r="E1297" s="4" t="s">
        <v>8045</v>
      </c>
    </row>
    <row r="1298" spans="2:5" x14ac:dyDescent="0.35">
      <c r="B1298" s="5" t="s">
        <v>4531</v>
      </c>
      <c r="C1298" s="5" t="s">
        <v>4506</v>
      </c>
      <c r="D1298" s="4" t="s">
        <v>0</v>
      </c>
      <c r="E1298" s="4" t="s">
        <v>8045</v>
      </c>
    </row>
    <row r="1299" spans="2:5" x14ac:dyDescent="0.35">
      <c r="B1299" s="5" t="s">
        <v>4532</v>
      </c>
      <c r="C1299" s="5" t="s">
        <v>4533</v>
      </c>
      <c r="D1299" s="4" t="s">
        <v>0</v>
      </c>
      <c r="E1299" s="4" t="s">
        <v>8045</v>
      </c>
    </row>
    <row r="1300" spans="2:5" x14ac:dyDescent="0.35">
      <c r="B1300" s="5" t="s">
        <v>4534</v>
      </c>
      <c r="C1300" s="5" t="s">
        <v>4535</v>
      </c>
      <c r="D1300" s="4" t="s">
        <v>0</v>
      </c>
      <c r="E1300" s="4" t="s">
        <v>8045</v>
      </c>
    </row>
    <row r="1301" spans="2:5" x14ac:dyDescent="0.35">
      <c r="B1301" s="5" t="s">
        <v>4542</v>
      </c>
      <c r="C1301" s="5" t="s">
        <v>4543</v>
      </c>
      <c r="D1301" s="4" t="s">
        <v>0</v>
      </c>
      <c r="E1301" s="4" t="s">
        <v>8045</v>
      </c>
    </row>
    <row r="1302" spans="2:5" x14ac:dyDescent="0.35">
      <c r="B1302" s="5" t="s">
        <v>4536</v>
      </c>
      <c r="C1302" s="5" t="s">
        <v>4537</v>
      </c>
      <c r="D1302" s="4" t="s">
        <v>0</v>
      </c>
      <c r="E1302" s="4" t="s">
        <v>8045</v>
      </c>
    </row>
    <row r="1303" spans="2:5" x14ac:dyDescent="0.35">
      <c r="B1303" s="5" t="s">
        <v>4538</v>
      </c>
      <c r="C1303" s="5" t="s">
        <v>4539</v>
      </c>
      <c r="D1303" s="4" t="s">
        <v>0</v>
      </c>
      <c r="E1303" s="4" t="s">
        <v>8045</v>
      </c>
    </row>
    <row r="1304" spans="2:5" x14ac:dyDescent="0.35">
      <c r="B1304" s="5" t="s">
        <v>4540</v>
      </c>
      <c r="C1304" s="5" t="s">
        <v>4541</v>
      </c>
      <c r="D1304" s="4" t="s">
        <v>0</v>
      </c>
      <c r="E1304" s="4" t="s">
        <v>8045</v>
      </c>
    </row>
    <row r="1305" spans="2:5" x14ac:dyDescent="0.35">
      <c r="B1305" s="5" t="s">
        <v>4544</v>
      </c>
      <c r="C1305" s="5" t="s">
        <v>4519</v>
      </c>
      <c r="D1305" s="4" t="s">
        <v>0</v>
      </c>
      <c r="E1305" s="4" t="s">
        <v>8045</v>
      </c>
    </row>
    <row r="1306" spans="2:5" x14ac:dyDescent="0.35">
      <c r="B1306" s="5" t="s">
        <v>4545</v>
      </c>
      <c r="C1306" s="5" t="s">
        <v>4546</v>
      </c>
      <c r="D1306" s="4" t="s">
        <v>0</v>
      </c>
      <c r="E1306" s="4" t="s">
        <v>8045</v>
      </c>
    </row>
    <row r="1307" spans="2:5" x14ac:dyDescent="0.35">
      <c r="B1307" s="5" t="s">
        <v>4547</v>
      </c>
      <c r="C1307" s="5" t="s">
        <v>4548</v>
      </c>
      <c r="D1307" s="4" t="s">
        <v>0</v>
      </c>
      <c r="E1307" s="4" t="s">
        <v>8045</v>
      </c>
    </row>
    <row r="1308" spans="2:5" x14ac:dyDescent="0.35">
      <c r="B1308" s="5" t="s">
        <v>4549</v>
      </c>
      <c r="C1308" s="5" t="s">
        <v>4550</v>
      </c>
      <c r="D1308" s="4" t="s">
        <v>0</v>
      </c>
      <c r="E1308" s="4" t="s">
        <v>8045</v>
      </c>
    </row>
    <row r="1309" spans="2:5" x14ac:dyDescent="0.35">
      <c r="B1309" s="5" t="s">
        <v>4551</v>
      </c>
      <c r="C1309" s="5" t="s">
        <v>4552</v>
      </c>
      <c r="D1309" s="4" t="s">
        <v>0</v>
      </c>
      <c r="E1309" s="4" t="s">
        <v>8045</v>
      </c>
    </row>
    <row r="1310" spans="2:5" x14ac:dyDescent="0.35">
      <c r="B1310" s="5" t="s">
        <v>4553</v>
      </c>
      <c r="C1310" s="5" t="s">
        <v>4554</v>
      </c>
      <c r="D1310" s="4" t="s">
        <v>0</v>
      </c>
      <c r="E1310" s="4" t="s">
        <v>8045</v>
      </c>
    </row>
    <row r="1311" spans="2:5" x14ac:dyDescent="0.35">
      <c r="B1311" s="5" t="s">
        <v>4555</v>
      </c>
      <c r="C1311" s="5" t="s">
        <v>4556</v>
      </c>
      <c r="D1311" s="4" t="s">
        <v>0</v>
      </c>
      <c r="E1311" s="4" t="s">
        <v>8045</v>
      </c>
    </row>
    <row r="1312" spans="2:5" x14ac:dyDescent="0.35">
      <c r="B1312" s="5" t="s">
        <v>4557</v>
      </c>
      <c r="C1312" s="5" t="s">
        <v>4558</v>
      </c>
      <c r="D1312" s="4" t="s">
        <v>0</v>
      </c>
      <c r="E1312" s="4" t="s">
        <v>8045</v>
      </c>
    </row>
    <row r="1313" spans="2:5" x14ac:dyDescent="0.35">
      <c r="B1313" s="5" t="s">
        <v>3000</v>
      </c>
      <c r="C1313" s="5" t="s">
        <v>2981</v>
      </c>
      <c r="D1313" s="4" t="s">
        <v>0</v>
      </c>
      <c r="E1313" s="4" t="s">
        <v>8045</v>
      </c>
    </row>
    <row r="1314" spans="2:5" x14ac:dyDescent="0.35">
      <c r="B1314" s="5" t="s">
        <v>3001</v>
      </c>
      <c r="C1314" s="5" t="s">
        <v>2982</v>
      </c>
      <c r="D1314" s="4" t="s">
        <v>0</v>
      </c>
      <c r="E1314" s="4" t="s">
        <v>8045</v>
      </c>
    </row>
    <row r="1315" spans="2:5" x14ac:dyDescent="0.35">
      <c r="B1315" s="5" t="s">
        <v>3002</v>
      </c>
      <c r="C1315" s="5" t="s">
        <v>2175</v>
      </c>
      <c r="D1315" s="4" t="s">
        <v>0</v>
      </c>
      <c r="E1315" s="4" t="s">
        <v>8045</v>
      </c>
    </row>
    <row r="1316" spans="2:5" x14ac:dyDescent="0.35">
      <c r="B1316" s="5" t="s">
        <v>3003</v>
      </c>
      <c r="C1316" s="5" t="s">
        <v>2303</v>
      </c>
      <c r="D1316" s="4" t="s">
        <v>0</v>
      </c>
      <c r="E1316" s="4" t="s">
        <v>8045</v>
      </c>
    </row>
    <row r="1317" spans="2:5" x14ac:dyDescent="0.35">
      <c r="B1317" s="5" t="s">
        <v>3004</v>
      </c>
      <c r="C1317" s="5" t="s">
        <v>2298</v>
      </c>
      <c r="D1317" s="4" t="s">
        <v>0</v>
      </c>
      <c r="E1317" s="4" t="s">
        <v>8045</v>
      </c>
    </row>
    <row r="1318" spans="2:5" x14ac:dyDescent="0.35">
      <c r="B1318" s="5" t="s">
        <v>3005</v>
      </c>
      <c r="C1318" s="5" t="s">
        <v>2877</v>
      </c>
      <c r="D1318" s="4" t="s">
        <v>0</v>
      </c>
      <c r="E1318" s="4" t="s">
        <v>8045</v>
      </c>
    </row>
    <row r="1319" spans="2:5" x14ac:dyDescent="0.35">
      <c r="B1319" s="5" t="s">
        <v>3006</v>
      </c>
      <c r="C1319" s="5" t="s">
        <v>2875</v>
      </c>
      <c r="D1319" s="4" t="s">
        <v>0</v>
      </c>
      <c r="E1319" s="4" t="s">
        <v>8045</v>
      </c>
    </row>
    <row r="1320" spans="2:5" x14ac:dyDescent="0.35">
      <c r="B1320" s="5" t="s">
        <v>3007</v>
      </c>
      <c r="C1320" s="5" t="s">
        <v>2514</v>
      </c>
      <c r="D1320" s="4" t="s">
        <v>0</v>
      </c>
      <c r="E1320" s="4" t="s">
        <v>8045</v>
      </c>
    </row>
    <row r="1321" spans="2:5" x14ac:dyDescent="0.35">
      <c r="B1321" s="5" t="s">
        <v>3008</v>
      </c>
      <c r="C1321" s="5" t="s">
        <v>2958</v>
      </c>
      <c r="D1321" s="4" t="s">
        <v>0</v>
      </c>
      <c r="E1321" s="4" t="s">
        <v>8045</v>
      </c>
    </row>
    <row r="1322" spans="2:5" x14ac:dyDescent="0.35">
      <c r="B1322" s="5" t="s">
        <v>3009</v>
      </c>
      <c r="C1322" s="5" t="s">
        <v>2150</v>
      </c>
      <c r="D1322" s="4" t="s">
        <v>0</v>
      </c>
      <c r="E1322" s="4" t="s">
        <v>8045</v>
      </c>
    </row>
    <row r="1323" spans="2:5" x14ac:dyDescent="0.35">
      <c r="B1323" s="5" t="s">
        <v>3010</v>
      </c>
      <c r="C1323" s="5" t="s">
        <v>2953</v>
      </c>
      <c r="D1323" s="4" t="s">
        <v>0</v>
      </c>
      <c r="E1323" s="4" t="s">
        <v>8045</v>
      </c>
    </row>
    <row r="1324" spans="2:5" x14ac:dyDescent="0.35">
      <c r="B1324" s="5" t="s">
        <v>3011</v>
      </c>
      <c r="C1324" s="5" t="s">
        <v>3012</v>
      </c>
      <c r="D1324" s="4" t="s">
        <v>0</v>
      </c>
      <c r="E1324" s="4" t="s">
        <v>8045</v>
      </c>
    </row>
    <row r="1325" spans="2:5" x14ac:dyDescent="0.35">
      <c r="B1325" s="5" t="s">
        <v>4559</v>
      </c>
      <c r="C1325" s="5" t="s">
        <v>4560</v>
      </c>
      <c r="D1325" s="4" t="s">
        <v>0</v>
      </c>
      <c r="E1325" s="4" t="s">
        <v>8045</v>
      </c>
    </row>
    <row r="1326" spans="2:5" x14ac:dyDescent="0.35">
      <c r="B1326" s="5" t="s">
        <v>4565</v>
      </c>
      <c r="C1326" s="5" t="s">
        <v>4566</v>
      </c>
      <c r="D1326" s="4" t="s">
        <v>0</v>
      </c>
      <c r="E1326" s="4" t="s">
        <v>8045</v>
      </c>
    </row>
    <row r="1327" spans="2:5" x14ac:dyDescent="0.35">
      <c r="B1327" s="5" t="s">
        <v>4561</v>
      </c>
      <c r="C1327" s="5" t="s">
        <v>4562</v>
      </c>
      <c r="D1327" s="4" t="s">
        <v>0</v>
      </c>
      <c r="E1327" s="4" t="s">
        <v>8045</v>
      </c>
    </row>
    <row r="1328" spans="2:5" x14ac:dyDescent="0.35">
      <c r="B1328" s="5" t="s">
        <v>4563</v>
      </c>
      <c r="C1328" s="5" t="s">
        <v>4564</v>
      </c>
      <c r="D1328" s="4" t="s">
        <v>0</v>
      </c>
      <c r="E1328" s="4" t="s">
        <v>8045</v>
      </c>
    </row>
    <row r="1329" spans="2:5" x14ac:dyDescent="0.35">
      <c r="B1329" s="5" t="s">
        <v>4567</v>
      </c>
      <c r="C1329" s="5" t="s">
        <v>4568</v>
      </c>
      <c r="D1329" s="4" t="s">
        <v>0</v>
      </c>
      <c r="E1329" s="4" t="s">
        <v>8045</v>
      </c>
    </row>
    <row r="1330" spans="2:5" x14ac:dyDescent="0.35">
      <c r="B1330" s="5" t="s">
        <v>4569</v>
      </c>
      <c r="C1330" s="5" t="s">
        <v>4570</v>
      </c>
      <c r="D1330" s="4" t="s">
        <v>0</v>
      </c>
      <c r="E1330" s="4" t="s">
        <v>8045</v>
      </c>
    </row>
    <row r="1331" spans="2:5" x14ac:dyDescent="0.35">
      <c r="B1331" s="5" t="s">
        <v>3013</v>
      </c>
      <c r="C1331" s="5" t="s">
        <v>2941</v>
      </c>
      <c r="D1331" s="4" t="s">
        <v>0</v>
      </c>
      <c r="E1331" s="4" t="s">
        <v>8045</v>
      </c>
    </row>
    <row r="1332" spans="2:5" x14ac:dyDescent="0.35">
      <c r="B1332" s="5" t="s">
        <v>6258</v>
      </c>
      <c r="C1332" s="5" t="s">
        <v>6256</v>
      </c>
      <c r="D1332" s="4" t="s">
        <v>0</v>
      </c>
      <c r="E1332" s="4" t="s">
        <v>8045</v>
      </c>
    </row>
    <row r="1333" spans="2:5" x14ac:dyDescent="0.35">
      <c r="B1333" s="5" t="s">
        <v>3014</v>
      </c>
      <c r="C1333" s="5" t="s">
        <v>2993</v>
      </c>
      <c r="D1333" s="4" t="s">
        <v>0</v>
      </c>
      <c r="E1333" s="4" t="s">
        <v>8045</v>
      </c>
    </row>
    <row r="1334" spans="2:5" x14ac:dyDescent="0.35">
      <c r="B1334" s="5" t="s">
        <v>3015</v>
      </c>
      <c r="C1334" s="5" t="s">
        <v>3016</v>
      </c>
      <c r="D1334" s="4" t="s">
        <v>0</v>
      </c>
      <c r="E1334" s="4" t="s">
        <v>8045</v>
      </c>
    </row>
    <row r="1335" spans="2:5" x14ac:dyDescent="0.35">
      <c r="B1335" s="5" t="s">
        <v>5290</v>
      </c>
      <c r="C1335" s="5" t="s">
        <v>5283</v>
      </c>
      <c r="D1335" s="4" t="s">
        <v>0</v>
      </c>
      <c r="E1335" s="4" t="s">
        <v>8045</v>
      </c>
    </row>
    <row r="1336" spans="2:5" x14ac:dyDescent="0.35">
      <c r="B1336" s="5" t="s">
        <v>5291</v>
      </c>
      <c r="C1336" s="5" t="s">
        <v>5292</v>
      </c>
      <c r="D1336" s="4" t="s">
        <v>0</v>
      </c>
      <c r="E1336" s="4" t="s">
        <v>8045</v>
      </c>
    </row>
    <row r="1337" spans="2:5" x14ac:dyDescent="0.35">
      <c r="B1337" s="5" t="s">
        <v>4571</v>
      </c>
      <c r="C1337" s="5" t="s">
        <v>4572</v>
      </c>
      <c r="D1337" s="4" t="s">
        <v>0</v>
      </c>
      <c r="E1337" s="4" t="s">
        <v>8045</v>
      </c>
    </row>
    <row r="1338" spans="2:5" x14ac:dyDescent="0.35">
      <c r="B1338" s="5" t="s">
        <v>4573</v>
      </c>
      <c r="C1338" s="5" t="s">
        <v>4574</v>
      </c>
      <c r="D1338" s="4" t="s">
        <v>0</v>
      </c>
      <c r="E1338" s="4" t="s">
        <v>8045</v>
      </c>
    </row>
    <row r="1339" spans="2:5" x14ac:dyDescent="0.35">
      <c r="B1339" s="5" t="s">
        <v>3017</v>
      </c>
      <c r="C1339" s="5" t="s">
        <v>2944</v>
      </c>
      <c r="D1339" s="4" t="s">
        <v>0</v>
      </c>
      <c r="E1339" s="4" t="s">
        <v>8045</v>
      </c>
    </row>
    <row r="1340" spans="2:5" x14ac:dyDescent="0.35">
      <c r="B1340" s="5" t="s">
        <v>4575</v>
      </c>
      <c r="C1340" s="5" t="s">
        <v>4510</v>
      </c>
      <c r="D1340" s="4" t="s">
        <v>0</v>
      </c>
      <c r="E1340" s="4" t="str">
        <f>VLOOKUP(B1340,[1]fnd_gfm_6110801!$A:$B,2,0)</f>
        <v>19A0602738</v>
      </c>
    </row>
    <row r="1341" spans="2:5" x14ac:dyDescent="0.35">
      <c r="B1341" s="5" t="s">
        <v>4576</v>
      </c>
      <c r="C1341" s="5" t="s">
        <v>4512</v>
      </c>
      <c r="D1341" s="4" t="s">
        <v>0</v>
      </c>
      <c r="E1341" s="4" t="str">
        <f>VLOOKUP(B1341,[1]fnd_gfm_6110801!$A:$B,2,0)</f>
        <v>19A0602739</v>
      </c>
    </row>
    <row r="1342" spans="2:5" x14ac:dyDescent="0.35">
      <c r="B1342" s="5" t="s">
        <v>6259</v>
      </c>
      <c r="C1342" s="5" t="s">
        <v>5271</v>
      </c>
      <c r="D1342" s="4" t="s">
        <v>0</v>
      </c>
      <c r="E1342" s="4" t="s">
        <v>8045</v>
      </c>
    </row>
    <row r="1343" spans="2:5" x14ac:dyDescent="0.35">
      <c r="B1343" s="5" t="s">
        <v>3018</v>
      </c>
      <c r="C1343" s="5" t="s">
        <v>2977</v>
      </c>
      <c r="D1343" s="4" t="s">
        <v>0</v>
      </c>
      <c r="E1343" s="4" t="s">
        <v>8045</v>
      </c>
    </row>
    <row r="1344" spans="2:5" x14ac:dyDescent="0.35">
      <c r="B1344" s="5" t="s">
        <v>4164</v>
      </c>
      <c r="C1344" s="5" t="s">
        <v>4163</v>
      </c>
      <c r="D1344" s="4" t="s">
        <v>0</v>
      </c>
      <c r="E1344" s="4" t="s">
        <v>8045</v>
      </c>
    </row>
    <row r="1345" spans="2:5" x14ac:dyDescent="0.35">
      <c r="B1345" s="5" t="s">
        <v>4165</v>
      </c>
      <c r="C1345" s="5" t="s">
        <v>4166</v>
      </c>
      <c r="D1345" s="4" t="s">
        <v>0</v>
      </c>
      <c r="E1345" s="4" t="s">
        <v>8045</v>
      </c>
    </row>
    <row r="1346" spans="2:5" x14ac:dyDescent="0.35">
      <c r="B1346" s="5" t="s">
        <v>4577</v>
      </c>
      <c r="C1346" s="5" t="s">
        <v>4517</v>
      </c>
      <c r="D1346" s="4" t="s">
        <v>0</v>
      </c>
      <c r="E1346" s="4" t="s">
        <v>8045</v>
      </c>
    </row>
    <row r="1347" spans="2:5" x14ac:dyDescent="0.35">
      <c r="B1347" s="5" t="s">
        <v>4578</v>
      </c>
      <c r="C1347" s="5" t="s">
        <v>4506</v>
      </c>
      <c r="D1347" s="4" t="s">
        <v>0</v>
      </c>
      <c r="E1347" s="4" t="s">
        <v>8045</v>
      </c>
    </row>
    <row r="1348" spans="2:5" x14ac:dyDescent="0.35">
      <c r="B1348" s="5" t="s">
        <v>3019</v>
      </c>
      <c r="C1348" s="5" t="s">
        <v>3020</v>
      </c>
      <c r="D1348" s="4" t="s">
        <v>0</v>
      </c>
      <c r="E1348" s="4" t="s">
        <v>8045</v>
      </c>
    </row>
    <row r="1349" spans="2:5" x14ac:dyDescent="0.35">
      <c r="B1349" s="5" t="s">
        <v>3021</v>
      </c>
      <c r="C1349" s="5" t="s">
        <v>3022</v>
      </c>
      <c r="D1349" s="4" t="s">
        <v>0</v>
      </c>
      <c r="E1349" s="4" t="s">
        <v>8045</v>
      </c>
    </row>
    <row r="1350" spans="2:5" x14ac:dyDescent="0.35">
      <c r="B1350" s="5" t="s">
        <v>3023</v>
      </c>
      <c r="C1350" s="5" t="s">
        <v>3024</v>
      </c>
      <c r="D1350" s="4" t="s">
        <v>0</v>
      </c>
      <c r="E1350" s="4" t="s">
        <v>8045</v>
      </c>
    </row>
    <row r="1351" spans="2:5" x14ac:dyDescent="0.35">
      <c r="B1351" s="5" t="s">
        <v>3025</v>
      </c>
      <c r="C1351" s="5" t="s">
        <v>3026</v>
      </c>
      <c r="D1351" s="4" t="s">
        <v>0</v>
      </c>
      <c r="E1351" s="4" t="s">
        <v>8045</v>
      </c>
    </row>
    <row r="1352" spans="2:5" x14ac:dyDescent="0.35">
      <c r="B1352" s="5" t="s">
        <v>3027</v>
      </c>
      <c r="C1352" s="5" t="s">
        <v>3028</v>
      </c>
      <c r="D1352" s="4" t="s">
        <v>0</v>
      </c>
      <c r="E1352" s="4" t="s">
        <v>8045</v>
      </c>
    </row>
    <row r="1353" spans="2:5" x14ac:dyDescent="0.35">
      <c r="B1353" s="5" t="s">
        <v>3029</v>
      </c>
      <c r="C1353" s="5" t="s">
        <v>3030</v>
      </c>
      <c r="D1353" s="4" t="s">
        <v>0</v>
      </c>
      <c r="E1353" s="4" t="s">
        <v>8045</v>
      </c>
    </row>
    <row r="1354" spans="2:5" x14ac:dyDescent="0.35">
      <c r="B1354" s="5" t="s">
        <v>3031</v>
      </c>
      <c r="C1354" s="5" t="s">
        <v>3032</v>
      </c>
      <c r="D1354" s="4" t="s">
        <v>0</v>
      </c>
      <c r="E1354" s="4" t="s">
        <v>8045</v>
      </c>
    </row>
    <row r="1355" spans="2:5" x14ac:dyDescent="0.35">
      <c r="B1355" s="5" t="s">
        <v>4579</v>
      </c>
      <c r="C1355" s="5" t="s">
        <v>4562</v>
      </c>
      <c r="D1355" s="4" t="s">
        <v>0</v>
      </c>
      <c r="E1355" s="4" t="s">
        <v>8045</v>
      </c>
    </row>
    <row r="1356" spans="2:5" x14ac:dyDescent="0.35">
      <c r="B1356" s="5" t="s">
        <v>4580</v>
      </c>
      <c r="C1356" s="5" t="s">
        <v>4581</v>
      </c>
      <c r="D1356" s="4" t="s">
        <v>0</v>
      </c>
      <c r="E1356" s="4" t="s">
        <v>8045</v>
      </c>
    </row>
    <row r="1357" spans="2:5" x14ac:dyDescent="0.35">
      <c r="B1357" s="5" t="s">
        <v>4582</v>
      </c>
      <c r="C1357" s="5" t="s">
        <v>4583</v>
      </c>
      <c r="D1357" s="4" t="s">
        <v>0</v>
      </c>
      <c r="E1357" s="4" t="s">
        <v>8045</v>
      </c>
    </row>
    <row r="1358" spans="2:5" x14ac:dyDescent="0.35">
      <c r="B1358" s="5" t="s">
        <v>4584</v>
      </c>
      <c r="C1358" s="5" t="s">
        <v>4585</v>
      </c>
      <c r="D1358" s="4" t="s">
        <v>0</v>
      </c>
      <c r="E1358" s="4" t="s">
        <v>8045</v>
      </c>
    </row>
    <row r="1359" spans="2:5" x14ac:dyDescent="0.35">
      <c r="B1359" s="5" t="s">
        <v>4586</v>
      </c>
      <c r="C1359" s="5" t="s">
        <v>4564</v>
      </c>
      <c r="D1359" s="4" t="s">
        <v>0</v>
      </c>
      <c r="E1359" s="4" t="s">
        <v>8045</v>
      </c>
    </row>
    <row r="1360" spans="2:5" x14ac:dyDescent="0.35">
      <c r="B1360" s="5" t="s">
        <v>4587</v>
      </c>
      <c r="C1360" s="5" t="s">
        <v>4566</v>
      </c>
      <c r="D1360" s="4" t="s">
        <v>0</v>
      </c>
      <c r="E1360" s="4" t="s">
        <v>8045</v>
      </c>
    </row>
    <row r="1361" spans="2:5" x14ac:dyDescent="0.35">
      <c r="B1361" s="5" t="s">
        <v>4588</v>
      </c>
      <c r="C1361" s="5" t="s">
        <v>4568</v>
      </c>
      <c r="D1361" s="4" t="s">
        <v>0</v>
      </c>
      <c r="E1361" s="4" t="s">
        <v>8045</v>
      </c>
    </row>
    <row r="1362" spans="2:5" x14ac:dyDescent="0.35">
      <c r="B1362" s="5" t="s">
        <v>4589</v>
      </c>
      <c r="C1362" s="5" t="s">
        <v>4570</v>
      </c>
      <c r="D1362" s="4" t="s">
        <v>0</v>
      </c>
      <c r="E1362" s="4" t="s">
        <v>8045</v>
      </c>
    </row>
    <row r="1363" spans="2:5" x14ac:dyDescent="0.35">
      <c r="B1363" s="5" t="s">
        <v>3033</v>
      </c>
      <c r="C1363" s="5" t="s">
        <v>3034</v>
      </c>
      <c r="D1363" s="4" t="s">
        <v>0</v>
      </c>
      <c r="E1363" s="4" t="s">
        <v>8045</v>
      </c>
    </row>
    <row r="1364" spans="2:5" x14ac:dyDescent="0.35">
      <c r="B1364" s="5" t="s">
        <v>3035</v>
      </c>
      <c r="C1364" s="5" t="s">
        <v>2980</v>
      </c>
      <c r="D1364" s="4" t="s">
        <v>0</v>
      </c>
      <c r="E1364" s="4" t="s">
        <v>8045</v>
      </c>
    </row>
    <row r="1365" spans="2:5" x14ac:dyDescent="0.35">
      <c r="B1365" s="5" t="s">
        <v>6260</v>
      </c>
      <c r="C1365" s="5" t="s">
        <v>6252</v>
      </c>
      <c r="D1365" s="4" t="s">
        <v>0</v>
      </c>
      <c r="E1365" s="4" t="s">
        <v>8045</v>
      </c>
    </row>
    <row r="1366" spans="2:5" x14ac:dyDescent="0.35">
      <c r="B1366" s="5" t="s">
        <v>3036</v>
      </c>
      <c r="C1366" s="5" t="s">
        <v>2981</v>
      </c>
      <c r="D1366" s="4" t="s">
        <v>0</v>
      </c>
      <c r="E1366" s="4" t="s">
        <v>8045</v>
      </c>
    </row>
    <row r="1367" spans="2:5" x14ac:dyDescent="0.35">
      <c r="B1367" s="5" t="s">
        <v>3037</v>
      </c>
      <c r="C1367" s="5" t="s">
        <v>2982</v>
      </c>
      <c r="D1367" s="4" t="s">
        <v>0</v>
      </c>
      <c r="E1367" s="4" t="s">
        <v>8045</v>
      </c>
    </row>
    <row r="1368" spans="2:5" x14ac:dyDescent="0.35">
      <c r="B1368" s="5" t="s">
        <v>4590</v>
      </c>
      <c r="C1368" s="5" t="s">
        <v>4533</v>
      </c>
      <c r="D1368" s="4" t="s">
        <v>0</v>
      </c>
      <c r="E1368" s="4" t="s">
        <v>8045</v>
      </c>
    </row>
    <row r="1369" spans="2:5" x14ac:dyDescent="0.35">
      <c r="B1369" s="5" t="s">
        <v>4591</v>
      </c>
      <c r="C1369" s="5" t="s">
        <v>4535</v>
      </c>
      <c r="D1369" s="4" t="s">
        <v>0</v>
      </c>
      <c r="E1369" s="4" t="s">
        <v>8045</v>
      </c>
    </row>
    <row r="1370" spans="2:5" x14ac:dyDescent="0.35">
      <c r="B1370" s="5" t="s">
        <v>4592</v>
      </c>
      <c r="C1370" s="5" t="s">
        <v>4537</v>
      </c>
      <c r="D1370" s="4" t="s">
        <v>0</v>
      </c>
      <c r="E1370" s="4" t="s">
        <v>8045</v>
      </c>
    </row>
    <row r="1371" spans="2:5" x14ac:dyDescent="0.35">
      <c r="B1371" s="5" t="s">
        <v>4593</v>
      </c>
      <c r="C1371" s="5" t="s">
        <v>4539</v>
      </c>
      <c r="D1371" s="4" t="s">
        <v>0</v>
      </c>
      <c r="E1371" s="4" t="s">
        <v>8045</v>
      </c>
    </row>
    <row r="1372" spans="2:5" x14ac:dyDescent="0.35">
      <c r="B1372" s="5" t="s">
        <v>4594</v>
      </c>
      <c r="C1372" s="5" t="s">
        <v>4519</v>
      </c>
      <c r="D1372" s="4" t="s">
        <v>0</v>
      </c>
      <c r="E1372" s="4" t="s">
        <v>8045</v>
      </c>
    </row>
    <row r="1373" spans="2:5" x14ac:dyDescent="0.35">
      <c r="B1373" s="5" t="s">
        <v>4595</v>
      </c>
      <c r="C1373" s="5" t="s">
        <v>4546</v>
      </c>
      <c r="D1373" s="4" t="s">
        <v>0</v>
      </c>
      <c r="E1373" s="4" t="s">
        <v>8045</v>
      </c>
    </row>
    <row r="1374" spans="2:5" x14ac:dyDescent="0.35">
      <c r="B1374" s="5" t="s">
        <v>4167</v>
      </c>
      <c r="C1374" s="5" t="s">
        <v>4168</v>
      </c>
      <c r="D1374" s="4" t="s">
        <v>0</v>
      </c>
      <c r="E1374" s="4" t="s">
        <v>8045</v>
      </c>
    </row>
    <row r="1375" spans="2:5" x14ac:dyDescent="0.35">
      <c r="B1375" s="5" t="s">
        <v>4169</v>
      </c>
      <c r="C1375" s="5" t="s">
        <v>3026</v>
      </c>
      <c r="D1375" s="4" t="s">
        <v>0</v>
      </c>
      <c r="E1375" s="4" t="s">
        <v>8045</v>
      </c>
    </row>
    <row r="1376" spans="2:5" x14ac:dyDescent="0.35">
      <c r="B1376" s="5" t="s">
        <v>4170</v>
      </c>
      <c r="C1376" s="5" t="s">
        <v>4171</v>
      </c>
      <c r="D1376" s="4" t="s">
        <v>0</v>
      </c>
      <c r="E1376" s="4" t="s">
        <v>8045</v>
      </c>
    </row>
    <row r="1377" spans="2:5" x14ac:dyDescent="0.35">
      <c r="B1377" s="5" t="s">
        <v>4172</v>
      </c>
      <c r="C1377" s="5" t="s">
        <v>3028</v>
      </c>
      <c r="D1377" s="4" t="s">
        <v>0</v>
      </c>
      <c r="E1377" s="4" t="s">
        <v>8045</v>
      </c>
    </row>
    <row r="1378" spans="2:5" x14ac:dyDescent="0.35">
      <c r="B1378" s="5" t="s">
        <v>4174</v>
      </c>
      <c r="C1378" s="5" t="s">
        <v>4175</v>
      </c>
      <c r="D1378" s="4" t="s">
        <v>0</v>
      </c>
      <c r="E1378" s="4" t="s">
        <v>8045</v>
      </c>
    </row>
    <row r="1379" spans="2:5" x14ac:dyDescent="0.35">
      <c r="B1379" s="5" t="s">
        <v>4173</v>
      </c>
      <c r="C1379" s="5" t="s">
        <v>3030</v>
      </c>
      <c r="D1379" s="4" t="s">
        <v>0</v>
      </c>
      <c r="E1379" s="4" t="s">
        <v>8045</v>
      </c>
    </row>
    <row r="1380" spans="2:5" x14ac:dyDescent="0.35">
      <c r="B1380" s="5" t="s">
        <v>3038</v>
      </c>
      <c r="C1380" s="5" t="s">
        <v>3039</v>
      </c>
      <c r="D1380" s="4" t="s">
        <v>0</v>
      </c>
      <c r="E1380" s="4" t="s">
        <v>8045</v>
      </c>
    </row>
    <row r="1381" spans="2:5" x14ac:dyDescent="0.35">
      <c r="B1381" s="5" t="s">
        <v>3040</v>
      </c>
      <c r="C1381" s="5" t="s">
        <v>3041</v>
      </c>
      <c r="D1381" s="4" t="s">
        <v>0</v>
      </c>
      <c r="E1381" s="4" t="s">
        <v>8045</v>
      </c>
    </row>
    <row r="1382" spans="2:5" x14ac:dyDescent="0.35">
      <c r="B1382" s="5" t="s">
        <v>3042</v>
      </c>
      <c r="C1382" s="5" t="s">
        <v>3043</v>
      </c>
      <c r="D1382" s="4" t="s">
        <v>0</v>
      </c>
      <c r="E1382" s="4" t="s">
        <v>8045</v>
      </c>
    </row>
    <row r="1383" spans="2:5" x14ac:dyDescent="0.35">
      <c r="B1383" s="5" t="s">
        <v>3044</v>
      </c>
      <c r="C1383" s="5" t="s">
        <v>3045</v>
      </c>
      <c r="D1383" s="4" t="s">
        <v>0</v>
      </c>
      <c r="E1383" s="4" t="s">
        <v>8045</v>
      </c>
    </row>
    <row r="1384" spans="2:5" x14ac:dyDescent="0.35">
      <c r="B1384" s="5" t="s">
        <v>3046</v>
      </c>
      <c r="C1384" s="5" t="s">
        <v>3047</v>
      </c>
      <c r="D1384" s="4" t="s">
        <v>0</v>
      </c>
      <c r="E1384" s="4" t="s">
        <v>8045</v>
      </c>
    </row>
    <row r="1385" spans="2:5" x14ac:dyDescent="0.35">
      <c r="B1385" s="5" t="s">
        <v>3048</v>
      </c>
      <c r="C1385" s="5" t="s">
        <v>3049</v>
      </c>
      <c r="D1385" s="4" t="s">
        <v>0</v>
      </c>
      <c r="E1385" s="4" t="s">
        <v>8045</v>
      </c>
    </row>
    <row r="1386" spans="2:5" x14ac:dyDescent="0.35">
      <c r="B1386" s="5" t="s">
        <v>3050</v>
      </c>
      <c r="C1386" s="5" t="s">
        <v>3051</v>
      </c>
      <c r="D1386" s="4" t="s">
        <v>0</v>
      </c>
      <c r="E1386" s="4" t="s">
        <v>8045</v>
      </c>
    </row>
    <row r="1387" spans="2:5" x14ac:dyDescent="0.35">
      <c r="B1387" s="5" t="s">
        <v>3052</v>
      </c>
      <c r="C1387" s="5" t="s">
        <v>2303</v>
      </c>
      <c r="D1387" s="4" t="s">
        <v>0</v>
      </c>
      <c r="E1387" s="4" t="s">
        <v>8045</v>
      </c>
    </row>
    <row r="1388" spans="2:5" x14ac:dyDescent="0.35">
      <c r="B1388" s="5" t="s">
        <v>3053</v>
      </c>
      <c r="C1388" s="5" t="s">
        <v>2139</v>
      </c>
      <c r="D1388" s="4" t="s">
        <v>0</v>
      </c>
      <c r="E1388" s="4" t="s">
        <v>8045</v>
      </c>
    </row>
    <row r="1389" spans="2:5" x14ac:dyDescent="0.35">
      <c r="B1389" s="5" t="s">
        <v>3054</v>
      </c>
      <c r="C1389" s="5" t="s">
        <v>2173</v>
      </c>
      <c r="D1389" s="4" t="s">
        <v>0</v>
      </c>
      <c r="E1389" s="4" t="s">
        <v>8045</v>
      </c>
    </row>
    <row r="1390" spans="2:5" x14ac:dyDescent="0.35">
      <c r="B1390" s="5" t="s">
        <v>3055</v>
      </c>
      <c r="C1390" s="5" t="s">
        <v>2188</v>
      </c>
      <c r="D1390" s="4" t="s">
        <v>0</v>
      </c>
      <c r="E1390" s="4" t="str">
        <f>VLOOKUP(B1390,[1]fnd_gfm_6110801!$A:$B,2,0)</f>
        <v>19A0700947</v>
      </c>
    </row>
    <row r="1391" spans="2:5" x14ac:dyDescent="0.35">
      <c r="B1391" s="5" t="s">
        <v>3056</v>
      </c>
      <c r="C1391" s="5" t="s">
        <v>2875</v>
      </c>
      <c r="D1391" s="4" t="s">
        <v>0</v>
      </c>
      <c r="E1391" s="4" t="s">
        <v>8045</v>
      </c>
    </row>
    <row r="1392" spans="2:5" x14ac:dyDescent="0.35">
      <c r="B1392" s="5" t="s">
        <v>3057</v>
      </c>
      <c r="C1392" s="5" t="s">
        <v>2514</v>
      </c>
      <c r="D1392" s="4" t="s">
        <v>0</v>
      </c>
      <c r="E1392" s="4" t="s">
        <v>8045</v>
      </c>
    </row>
    <row r="1393" spans="2:5" x14ac:dyDescent="0.35">
      <c r="B1393" s="5" t="s">
        <v>3058</v>
      </c>
      <c r="C1393" s="5" t="s">
        <v>2135</v>
      </c>
      <c r="D1393" s="4" t="s">
        <v>0</v>
      </c>
      <c r="E1393" s="4" t="s">
        <v>8045</v>
      </c>
    </row>
    <row r="1394" spans="2:5" x14ac:dyDescent="0.35">
      <c r="B1394" s="5" t="s">
        <v>3059</v>
      </c>
      <c r="C1394" s="5" t="s">
        <v>2129</v>
      </c>
      <c r="D1394" s="4" t="s">
        <v>0</v>
      </c>
      <c r="E1394" s="4" t="s">
        <v>8045</v>
      </c>
    </row>
    <row r="1395" spans="2:5" x14ac:dyDescent="0.35">
      <c r="B1395" s="5" t="s">
        <v>3060</v>
      </c>
      <c r="C1395" s="5" t="s">
        <v>3061</v>
      </c>
      <c r="D1395" s="4" t="s">
        <v>0</v>
      </c>
      <c r="E1395" s="4" t="s">
        <v>8045</v>
      </c>
    </row>
    <row r="1396" spans="2:5" x14ac:dyDescent="0.35">
      <c r="B1396" s="5" t="s">
        <v>3062</v>
      </c>
      <c r="C1396" s="5" t="s">
        <v>2887</v>
      </c>
      <c r="D1396" s="4" t="s">
        <v>0</v>
      </c>
      <c r="E1396" s="4" t="s">
        <v>8045</v>
      </c>
    </row>
    <row r="1397" spans="2:5" x14ac:dyDescent="0.35">
      <c r="B1397" s="5" t="s">
        <v>3063</v>
      </c>
      <c r="C1397" s="5" t="s">
        <v>2883</v>
      </c>
      <c r="D1397" s="4" t="s">
        <v>0</v>
      </c>
      <c r="E1397" s="4" t="s">
        <v>8045</v>
      </c>
    </row>
    <row r="1398" spans="2:5" x14ac:dyDescent="0.35">
      <c r="B1398" s="5" t="s">
        <v>3064</v>
      </c>
      <c r="C1398" s="5" t="s">
        <v>2158</v>
      </c>
      <c r="D1398" s="4" t="s">
        <v>0</v>
      </c>
      <c r="E1398" s="4" t="s">
        <v>8045</v>
      </c>
    </row>
    <row r="1399" spans="2:5" x14ac:dyDescent="0.35">
      <c r="B1399" s="5" t="s">
        <v>3065</v>
      </c>
      <c r="C1399" s="5" t="s">
        <v>2170</v>
      </c>
      <c r="D1399" s="4" t="s">
        <v>0</v>
      </c>
      <c r="E1399" s="4" t="s">
        <v>8045</v>
      </c>
    </row>
    <row r="1400" spans="2:5" x14ac:dyDescent="0.35">
      <c r="B1400" s="5" t="s">
        <v>3066</v>
      </c>
      <c r="C1400" s="5" t="s">
        <v>2156</v>
      </c>
      <c r="D1400" s="4" t="s">
        <v>0</v>
      </c>
      <c r="E1400" s="4" t="s">
        <v>8045</v>
      </c>
    </row>
    <row r="1401" spans="2:5" x14ac:dyDescent="0.35">
      <c r="B1401" s="5" t="s">
        <v>3067</v>
      </c>
      <c r="C1401" s="5" t="s">
        <v>3068</v>
      </c>
      <c r="D1401" s="4" t="s">
        <v>0</v>
      </c>
      <c r="E1401" s="4" t="s">
        <v>8045</v>
      </c>
    </row>
    <row r="1402" spans="2:5" x14ac:dyDescent="0.35">
      <c r="B1402" s="5" t="s">
        <v>3070</v>
      </c>
      <c r="C1402" s="5" t="s">
        <v>2188</v>
      </c>
      <c r="D1402" s="4" t="s">
        <v>0</v>
      </c>
      <c r="E1402" s="4" t="str">
        <f>VLOOKUP(B1402,[1]fnd_gfm_6110801!$A:$B,2,0)</f>
        <v>19A0800947</v>
      </c>
    </row>
    <row r="1403" spans="2:5" x14ac:dyDescent="0.35">
      <c r="B1403" s="5" t="s">
        <v>3069</v>
      </c>
      <c r="C1403" s="5" t="s">
        <v>2173</v>
      </c>
      <c r="D1403" s="4" t="s">
        <v>0</v>
      </c>
      <c r="E1403" s="4" t="str">
        <f>VLOOKUP(B1403,[1]fnd_gfm_6110801!$A:$B,2,0)</f>
        <v>19A0800939</v>
      </c>
    </row>
    <row r="1404" spans="2:5" x14ac:dyDescent="0.35">
      <c r="B1404" s="5" t="s">
        <v>3071</v>
      </c>
      <c r="C1404" s="5" t="s">
        <v>2875</v>
      </c>
      <c r="D1404" s="4" t="s">
        <v>0</v>
      </c>
      <c r="E1404" s="4" t="s">
        <v>8045</v>
      </c>
    </row>
    <row r="1405" spans="2:5" x14ac:dyDescent="0.35">
      <c r="B1405" s="5" t="s">
        <v>3072</v>
      </c>
      <c r="C1405" s="5" t="s">
        <v>2514</v>
      </c>
      <c r="D1405" s="4" t="s">
        <v>0</v>
      </c>
      <c r="E1405" s="4" t="s">
        <v>8045</v>
      </c>
    </row>
    <row r="1406" spans="2:5" x14ac:dyDescent="0.35">
      <c r="B1406" s="5" t="s">
        <v>3074</v>
      </c>
      <c r="C1406" s="5" t="s">
        <v>2131</v>
      </c>
      <c r="D1406" s="4" t="s">
        <v>0</v>
      </c>
      <c r="E1406" s="4" t="s">
        <v>8045</v>
      </c>
    </row>
    <row r="1407" spans="2:5" x14ac:dyDescent="0.35">
      <c r="B1407" s="5" t="s">
        <v>3073</v>
      </c>
      <c r="C1407" s="5" t="s">
        <v>2135</v>
      </c>
      <c r="D1407" s="4" t="s">
        <v>0</v>
      </c>
      <c r="E1407" s="4" t="s">
        <v>8045</v>
      </c>
    </row>
    <row r="1408" spans="2:5" x14ac:dyDescent="0.35">
      <c r="B1408" s="5" t="s">
        <v>3075</v>
      </c>
      <c r="C1408" s="5" t="s">
        <v>3061</v>
      </c>
      <c r="D1408" s="4" t="s">
        <v>0</v>
      </c>
      <c r="E1408" s="4" t="s">
        <v>8045</v>
      </c>
    </row>
    <row r="1409" spans="2:5" x14ac:dyDescent="0.35">
      <c r="B1409" s="5" t="s">
        <v>3076</v>
      </c>
      <c r="C1409" s="5" t="s">
        <v>2958</v>
      </c>
      <c r="D1409" s="4" t="s">
        <v>0</v>
      </c>
      <c r="E1409" s="4" t="s">
        <v>8045</v>
      </c>
    </row>
    <row r="1410" spans="2:5" x14ac:dyDescent="0.35">
      <c r="B1410" s="5" t="s">
        <v>3077</v>
      </c>
      <c r="C1410" s="5" t="s">
        <v>2303</v>
      </c>
      <c r="D1410" s="4" t="s">
        <v>0</v>
      </c>
      <c r="E1410" s="4" t="s">
        <v>8045</v>
      </c>
    </row>
    <row r="1411" spans="2:5" x14ac:dyDescent="0.35">
      <c r="B1411" s="5" t="s">
        <v>3078</v>
      </c>
      <c r="C1411" s="5" t="s">
        <v>2139</v>
      </c>
      <c r="D1411" s="4" t="s">
        <v>0</v>
      </c>
      <c r="E1411" s="4" t="s">
        <v>8045</v>
      </c>
    </row>
    <row r="1412" spans="2:5" x14ac:dyDescent="0.35">
      <c r="B1412" s="5" t="s">
        <v>7655</v>
      </c>
      <c r="C1412" s="5" t="s">
        <v>7656</v>
      </c>
      <c r="D1412" s="4" t="s">
        <v>0</v>
      </c>
      <c r="E1412" s="4" t="s">
        <v>8045</v>
      </c>
    </row>
    <row r="1413" spans="2:5" x14ac:dyDescent="0.35">
      <c r="B1413" s="5" t="s">
        <v>7657</v>
      </c>
      <c r="C1413" s="5" t="s">
        <v>7658</v>
      </c>
      <c r="D1413" s="4" t="s">
        <v>0</v>
      </c>
      <c r="E1413" s="4" t="s">
        <v>8045</v>
      </c>
    </row>
    <row r="1414" spans="2:5" x14ac:dyDescent="0.35">
      <c r="B1414" s="5" t="s">
        <v>7659</v>
      </c>
      <c r="C1414" s="5" t="s">
        <v>7660</v>
      </c>
      <c r="D1414" s="4" t="s">
        <v>0</v>
      </c>
      <c r="E1414" s="4" t="s">
        <v>8045</v>
      </c>
    </row>
    <row r="1415" spans="2:5" x14ac:dyDescent="0.35">
      <c r="B1415" s="5" t="s">
        <v>3081</v>
      </c>
      <c r="C1415" s="5" t="s">
        <v>3082</v>
      </c>
      <c r="D1415" s="4" t="s">
        <v>0</v>
      </c>
      <c r="E1415" s="4" t="s">
        <v>8045</v>
      </c>
    </row>
    <row r="1416" spans="2:5" x14ac:dyDescent="0.35">
      <c r="B1416" s="5" t="s">
        <v>3079</v>
      </c>
      <c r="C1416" s="5" t="s">
        <v>3080</v>
      </c>
      <c r="D1416" s="4" t="s">
        <v>0</v>
      </c>
      <c r="E1416" s="4" t="s">
        <v>8045</v>
      </c>
    </row>
    <row r="1417" spans="2:5" x14ac:dyDescent="0.35">
      <c r="B1417" s="5" t="s">
        <v>3083</v>
      </c>
      <c r="C1417" s="5" t="s">
        <v>3084</v>
      </c>
      <c r="D1417" s="4" t="s">
        <v>0</v>
      </c>
      <c r="E1417" s="4" t="s">
        <v>8045</v>
      </c>
    </row>
    <row r="1418" spans="2:5" x14ac:dyDescent="0.35">
      <c r="B1418" s="5" t="s">
        <v>3085</v>
      </c>
      <c r="C1418" s="5" t="s">
        <v>3086</v>
      </c>
      <c r="D1418" s="4" t="s">
        <v>0</v>
      </c>
      <c r="E1418" s="4" t="s">
        <v>8045</v>
      </c>
    </row>
    <row r="1419" spans="2:5" x14ac:dyDescent="0.35">
      <c r="B1419" s="5" t="s">
        <v>3087</v>
      </c>
      <c r="C1419" s="5" t="s">
        <v>3088</v>
      </c>
      <c r="D1419" s="4" t="s">
        <v>0</v>
      </c>
      <c r="E1419" s="4" t="s">
        <v>8045</v>
      </c>
    </row>
    <row r="1420" spans="2:5" x14ac:dyDescent="0.35">
      <c r="B1420" s="5" t="s">
        <v>7661</v>
      </c>
      <c r="C1420" s="5" t="s">
        <v>7662</v>
      </c>
      <c r="D1420" s="4" t="s">
        <v>0</v>
      </c>
      <c r="E1420" s="4" t="s">
        <v>8045</v>
      </c>
    </row>
    <row r="1421" spans="2:5" x14ac:dyDescent="0.35">
      <c r="B1421" s="5" t="s">
        <v>5293</v>
      </c>
      <c r="C1421" s="5" t="s">
        <v>5294</v>
      </c>
      <c r="D1421" s="4" t="s">
        <v>0</v>
      </c>
      <c r="E1421" s="4" t="s">
        <v>8045</v>
      </c>
    </row>
    <row r="1422" spans="2:5" x14ac:dyDescent="0.35">
      <c r="B1422" s="5" t="s">
        <v>7663</v>
      </c>
      <c r="C1422" s="5" t="s">
        <v>7664</v>
      </c>
      <c r="D1422" s="4" t="s">
        <v>0</v>
      </c>
      <c r="E1422" s="4" t="s">
        <v>8045</v>
      </c>
    </row>
    <row r="1423" spans="2:5" x14ac:dyDescent="0.35">
      <c r="B1423" s="5" t="s">
        <v>7665</v>
      </c>
      <c r="C1423" s="5" t="s">
        <v>7666</v>
      </c>
      <c r="D1423" s="4" t="s">
        <v>0</v>
      </c>
      <c r="E1423" s="4" t="s">
        <v>8045</v>
      </c>
    </row>
    <row r="1424" spans="2:5" x14ac:dyDescent="0.35">
      <c r="B1424" s="5" t="s">
        <v>7667</v>
      </c>
      <c r="C1424" s="5" t="s">
        <v>7668</v>
      </c>
      <c r="D1424" s="4" t="s">
        <v>0</v>
      </c>
      <c r="E1424" s="4" t="s">
        <v>8045</v>
      </c>
    </row>
    <row r="1425" spans="2:5" x14ac:dyDescent="0.35">
      <c r="B1425" s="5" t="s">
        <v>7669</v>
      </c>
      <c r="C1425" s="5" t="s">
        <v>7670</v>
      </c>
      <c r="D1425" s="4" t="s">
        <v>0</v>
      </c>
      <c r="E1425" s="4" t="s">
        <v>8045</v>
      </c>
    </row>
    <row r="1426" spans="2:5" x14ac:dyDescent="0.35">
      <c r="B1426" s="5" t="s">
        <v>5295</v>
      </c>
      <c r="C1426" s="5" t="s">
        <v>5296</v>
      </c>
      <c r="D1426" s="4" t="s">
        <v>0</v>
      </c>
      <c r="E1426" s="4" t="s">
        <v>8045</v>
      </c>
    </row>
    <row r="1427" spans="2:5" x14ac:dyDescent="0.35">
      <c r="B1427" s="5" t="s">
        <v>4596</v>
      </c>
      <c r="C1427" s="5" t="s">
        <v>4597</v>
      </c>
      <c r="D1427" s="4" t="s">
        <v>0</v>
      </c>
      <c r="E1427" s="4" t="s">
        <v>8045</v>
      </c>
    </row>
    <row r="1428" spans="2:5" x14ac:dyDescent="0.35">
      <c r="B1428" s="5" t="s">
        <v>3089</v>
      </c>
      <c r="C1428" s="5" t="s">
        <v>3090</v>
      </c>
      <c r="D1428" s="4" t="s">
        <v>0</v>
      </c>
      <c r="E1428" s="4" t="s">
        <v>8045</v>
      </c>
    </row>
    <row r="1429" spans="2:5" x14ac:dyDescent="0.35">
      <c r="B1429" s="5" t="s">
        <v>4598</v>
      </c>
      <c r="C1429" s="5" t="s">
        <v>4599</v>
      </c>
      <c r="D1429" s="4" t="s">
        <v>0</v>
      </c>
      <c r="E1429" s="4" t="s">
        <v>8045</v>
      </c>
    </row>
    <row r="1430" spans="2:5" x14ac:dyDescent="0.35">
      <c r="B1430" s="5" t="s">
        <v>5297</v>
      </c>
      <c r="C1430" s="5" t="s">
        <v>5298</v>
      </c>
      <c r="D1430" s="4" t="s">
        <v>0</v>
      </c>
      <c r="E1430" s="4" t="s">
        <v>8045</v>
      </c>
    </row>
    <row r="1431" spans="2:5" x14ac:dyDescent="0.35">
      <c r="B1431" s="5" t="s">
        <v>3091</v>
      </c>
      <c r="C1431" s="5" t="s">
        <v>3092</v>
      </c>
      <c r="D1431" s="4" t="s">
        <v>0</v>
      </c>
      <c r="E1431" s="4" t="s">
        <v>8045</v>
      </c>
    </row>
    <row r="1432" spans="2:5" x14ac:dyDescent="0.35">
      <c r="B1432" s="5" t="s">
        <v>3093</v>
      </c>
      <c r="C1432" s="5" t="s">
        <v>3094</v>
      </c>
      <c r="D1432" s="4" t="s">
        <v>0</v>
      </c>
      <c r="E1432" s="4" t="s">
        <v>8045</v>
      </c>
    </row>
    <row r="1433" spans="2:5" x14ac:dyDescent="0.35">
      <c r="B1433" s="5" t="s">
        <v>5299</v>
      </c>
      <c r="C1433" s="5" t="s">
        <v>5300</v>
      </c>
      <c r="D1433" s="4" t="s">
        <v>0</v>
      </c>
      <c r="E1433" s="4" t="s">
        <v>8045</v>
      </c>
    </row>
    <row r="1434" spans="2:5" x14ac:dyDescent="0.35">
      <c r="B1434" s="5" t="s">
        <v>3096</v>
      </c>
      <c r="C1434" s="5" t="s">
        <v>3097</v>
      </c>
      <c r="D1434" s="4" t="s">
        <v>0</v>
      </c>
      <c r="E1434" s="4" t="s">
        <v>8045</v>
      </c>
    </row>
    <row r="1435" spans="2:5" x14ac:dyDescent="0.35">
      <c r="B1435" s="5" t="s">
        <v>3098</v>
      </c>
      <c r="C1435" s="5" t="s">
        <v>3099</v>
      </c>
      <c r="D1435" s="4" t="s">
        <v>0</v>
      </c>
      <c r="E1435" s="4" t="s">
        <v>8045</v>
      </c>
    </row>
    <row r="1436" spans="2:5" x14ac:dyDescent="0.35">
      <c r="B1436" s="5" t="s">
        <v>5301</v>
      </c>
      <c r="C1436" s="5" t="s">
        <v>5302</v>
      </c>
      <c r="D1436" s="4" t="s">
        <v>0</v>
      </c>
      <c r="E1436" s="4" t="s">
        <v>8045</v>
      </c>
    </row>
    <row r="1437" spans="2:5" x14ac:dyDescent="0.35">
      <c r="B1437" s="5" t="s">
        <v>3100</v>
      </c>
      <c r="C1437" s="5" t="s">
        <v>3101</v>
      </c>
      <c r="D1437" s="4" t="s">
        <v>0</v>
      </c>
      <c r="E1437" s="4" t="s">
        <v>8045</v>
      </c>
    </row>
    <row r="1438" spans="2:5" x14ac:dyDescent="0.35">
      <c r="B1438" s="5" t="s">
        <v>3104</v>
      </c>
      <c r="C1438" s="5" t="s">
        <v>3105</v>
      </c>
      <c r="D1438" s="4" t="s">
        <v>0</v>
      </c>
      <c r="E1438" s="4" t="s">
        <v>8045</v>
      </c>
    </row>
    <row r="1439" spans="2:5" x14ac:dyDescent="0.35">
      <c r="B1439" s="5" t="s">
        <v>3102</v>
      </c>
      <c r="C1439" s="5" t="s">
        <v>3103</v>
      </c>
      <c r="D1439" s="4" t="s">
        <v>0</v>
      </c>
      <c r="E1439" s="4" t="s">
        <v>8045</v>
      </c>
    </row>
    <row r="1440" spans="2:5" x14ac:dyDescent="0.35">
      <c r="B1440" s="5" t="s">
        <v>3106</v>
      </c>
      <c r="C1440" s="5" t="s">
        <v>3107</v>
      </c>
      <c r="D1440" s="4" t="s">
        <v>0</v>
      </c>
      <c r="E1440" s="4" t="s">
        <v>8045</v>
      </c>
    </row>
    <row r="1441" spans="2:5" x14ac:dyDescent="0.35">
      <c r="B1441" s="5" t="s">
        <v>3108</v>
      </c>
      <c r="C1441" s="5" t="s">
        <v>3109</v>
      </c>
      <c r="D1441" s="4" t="s">
        <v>0</v>
      </c>
      <c r="E1441" s="4" t="s">
        <v>8045</v>
      </c>
    </row>
    <row r="1442" spans="2:5" x14ac:dyDescent="0.35">
      <c r="B1442" s="5" t="s">
        <v>3110</v>
      </c>
      <c r="C1442" s="5" t="s">
        <v>3111</v>
      </c>
      <c r="D1442" s="4" t="s">
        <v>0</v>
      </c>
      <c r="E1442" s="4" t="s">
        <v>8045</v>
      </c>
    </row>
    <row r="1443" spans="2:5" x14ac:dyDescent="0.35">
      <c r="B1443" s="5" t="s">
        <v>3112</v>
      </c>
      <c r="C1443" s="5" t="s">
        <v>3113</v>
      </c>
      <c r="D1443" s="4" t="s">
        <v>0</v>
      </c>
      <c r="E1443" s="4" t="s">
        <v>8045</v>
      </c>
    </row>
    <row r="1444" spans="2:5" x14ac:dyDescent="0.35">
      <c r="B1444" s="5" t="s">
        <v>3114</v>
      </c>
      <c r="C1444" s="5" t="s">
        <v>3115</v>
      </c>
      <c r="D1444" s="4" t="s">
        <v>0</v>
      </c>
      <c r="E1444" s="4" t="s">
        <v>8045</v>
      </c>
    </row>
    <row r="1445" spans="2:5" x14ac:dyDescent="0.35">
      <c r="B1445" s="5" t="s">
        <v>4600</v>
      </c>
      <c r="C1445" s="5" t="s">
        <v>4601</v>
      </c>
      <c r="D1445" s="4" t="s">
        <v>0</v>
      </c>
      <c r="E1445" s="4" t="s">
        <v>8045</v>
      </c>
    </row>
    <row r="1446" spans="2:5" x14ac:dyDescent="0.35">
      <c r="B1446" s="5" t="s">
        <v>3116</v>
      </c>
      <c r="C1446" s="5" t="s">
        <v>3117</v>
      </c>
      <c r="D1446" s="4" t="s">
        <v>0</v>
      </c>
      <c r="E1446" s="4" t="s">
        <v>8045</v>
      </c>
    </row>
    <row r="1447" spans="2:5" x14ac:dyDescent="0.35">
      <c r="B1447" s="5" t="s">
        <v>3118</v>
      </c>
      <c r="C1447" s="5" t="s">
        <v>3119</v>
      </c>
      <c r="D1447" s="4" t="s">
        <v>0</v>
      </c>
      <c r="E1447" s="4" t="s">
        <v>8045</v>
      </c>
    </row>
    <row r="1448" spans="2:5" x14ac:dyDescent="0.35">
      <c r="B1448" s="5" t="s">
        <v>3120</v>
      </c>
      <c r="C1448" s="5" t="s">
        <v>3121</v>
      </c>
      <c r="D1448" s="4" t="s">
        <v>0</v>
      </c>
      <c r="E1448" s="4" t="s">
        <v>8045</v>
      </c>
    </row>
    <row r="1449" spans="2:5" x14ac:dyDescent="0.35">
      <c r="B1449" s="5" t="s">
        <v>3122</v>
      </c>
      <c r="C1449" s="5" t="s">
        <v>3123</v>
      </c>
      <c r="D1449" s="4" t="s">
        <v>0</v>
      </c>
      <c r="E1449" s="4" t="s">
        <v>8045</v>
      </c>
    </row>
    <row r="1450" spans="2:5" x14ac:dyDescent="0.35">
      <c r="B1450" s="5" t="s">
        <v>5303</v>
      </c>
      <c r="C1450" s="5" t="s">
        <v>5304</v>
      </c>
      <c r="D1450" s="4" t="s">
        <v>0</v>
      </c>
      <c r="E1450" s="4" t="s">
        <v>8045</v>
      </c>
    </row>
    <row r="1451" spans="2:5" x14ac:dyDescent="0.35">
      <c r="B1451" s="5" t="s">
        <v>3124</v>
      </c>
      <c r="C1451" s="5" t="s">
        <v>3125</v>
      </c>
      <c r="D1451" s="4" t="s">
        <v>0</v>
      </c>
      <c r="E1451" s="4" t="s">
        <v>8045</v>
      </c>
    </row>
    <row r="1452" spans="2:5" x14ac:dyDescent="0.35">
      <c r="B1452" s="5" t="s">
        <v>3126</v>
      </c>
      <c r="C1452" s="5" t="s">
        <v>3127</v>
      </c>
      <c r="D1452" s="4" t="s">
        <v>0</v>
      </c>
      <c r="E1452" s="4" t="s">
        <v>8045</v>
      </c>
    </row>
    <row r="1453" spans="2:5" x14ac:dyDescent="0.35">
      <c r="B1453" s="5" t="s">
        <v>3128</v>
      </c>
      <c r="C1453" s="5" t="s">
        <v>3129</v>
      </c>
      <c r="D1453" s="4" t="s">
        <v>0</v>
      </c>
      <c r="E1453" s="4" t="s">
        <v>8045</v>
      </c>
    </row>
    <row r="1454" spans="2:5" x14ac:dyDescent="0.35">
      <c r="B1454" s="5" t="s">
        <v>3130</v>
      </c>
      <c r="C1454" s="5" t="s">
        <v>3131</v>
      </c>
      <c r="D1454" s="4" t="s">
        <v>0</v>
      </c>
      <c r="E1454" s="4" t="s">
        <v>8045</v>
      </c>
    </row>
    <row r="1455" spans="2:5" x14ac:dyDescent="0.35">
      <c r="B1455" s="5" t="s">
        <v>4602</v>
      </c>
      <c r="C1455" s="5" t="s">
        <v>4603</v>
      </c>
      <c r="D1455" s="4" t="s">
        <v>0</v>
      </c>
      <c r="E1455" s="4" t="s">
        <v>8045</v>
      </c>
    </row>
    <row r="1456" spans="2:5" x14ac:dyDescent="0.35">
      <c r="B1456" s="5" t="s">
        <v>6261</v>
      </c>
      <c r="C1456" s="5" t="s">
        <v>6262</v>
      </c>
      <c r="D1456" s="4" t="s">
        <v>0</v>
      </c>
      <c r="E1456" s="4" t="s">
        <v>8045</v>
      </c>
    </row>
    <row r="1457" spans="2:5" x14ac:dyDescent="0.35">
      <c r="B1457" s="5" t="s">
        <v>5305</v>
      </c>
      <c r="C1457" s="5" t="s">
        <v>5306</v>
      </c>
      <c r="D1457" s="4" t="s">
        <v>0</v>
      </c>
      <c r="E1457" s="4" t="s">
        <v>8045</v>
      </c>
    </row>
    <row r="1458" spans="2:5" x14ac:dyDescent="0.35">
      <c r="B1458" s="5" t="s">
        <v>7935</v>
      </c>
      <c r="C1458" s="5" t="s">
        <v>8008</v>
      </c>
      <c r="D1458" s="4" t="s">
        <v>0</v>
      </c>
      <c r="E1458" s="4" t="s">
        <v>8045</v>
      </c>
    </row>
    <row r="1459" spans="2:5" x14ac:dyDescent="0.35">
      <c r="B1459" s="5" t="s">
        <v>7936</v>
      </c>
      <c r="C1459" s="5" t="s">
        <v>8009</v>
      </c>
      <c r="D1459" s="4" t="s">
        <v>0</v>
      </c>
      <c r="E1459" s="4" t="s">
        <v>8045</v>
      </c>
    </row>
    <row r="1460" spans="2:5" x14ac:dyDescent="0.35">
      <c r="B1460" s="5" t="s">
        <v>7937</v>
      </c>
      <c r="C1460" s="5" t="s">
        <v>8010</v>
      </c>
      <c r="D1460" s="4" t="s">
        <v>0</v>
      </c>
      <c r="E1460" s="4" t="s">
        <v>8045</v>
      </c>
    </row>
    <row r="1461" spans="2:5" x14ac:dyDescent="0.35">
      <c r="B1461" s="5" t="s">
        <v>5307</v>
      </c>
      <c r="C1461" s="5" t="s">
        <v>5308</v>
      </c>
      <c r="D1461" s="4" t="s">
        <v>0</v>
      </c>
      <c r="E1461" s="4" t="s">
        <v>8045</v>
      </c>
    </row>
    <row r="1462" spans="2:5" x14ac:dyDescent="0.35">
      <c r="B1462" s="5" t="s">
        <v>5309</v>
      </c>
      <c r="C1462" s="5" t="s">
        <v>5310</v>
      </c>
      <c r="D1462" s="4" t="s">
        <v>0</v>
      </c>
      <c r="E1462" s="4" t="s">
        <v>8045</v>
      </c>
    </row>
    <row r="1463" spans="2:5" x14ac:dyDescent="0.35">
      <c r="B1463" s="5" t="s">
        <v>4604</v>
      </c>
      <c r="C1463" s="5" t="s">
        <v>4605</v>
      </c>
      <c r="D1463" s="4" t="s">
        <v>0</v>
      </c>
      <c r="E1463" s="4" t="s">
        <v>8045</v>
      </c>
    </row>
    <row r="1464" spans="2:5" x14ac:dyDescent="0.35">
      <c r="B1464" s="5" t="s">
        <v>6263</v>
      </c>
      <c r="C1464" s="5" t="s">
        <v>6264</v>
      </c>
      <c r="D1464" s="4" t="s">
        <v>0</v>
      </c>
      <c r="E1464" s="4" t="s">
        <v>8045</v>
      </c>
    </row>
    <row r="1465" spans="2:5" x14ac:dyDescent="0.35">
      <c r="B1465" s="5" t="s">
        <v>6265</v>
      </c>
      <c r="C1465" s="5" t="s">
        <v>6266</v>
      </c>
      <c r="D1465" s="4" t="s">
        <v>0</v>
      </c>
      <c r="E1465" s="4" t="s">
        <v>8045</v>
      </c>
    </row>
    <row r="1466" spans="2:5" x14ac:dyDescent="0.35">
      <c r="B1466" s="5" t="s">
        <v>5311</v>
      </c>
      <c r="C1466" s="5" t="s">
        <v>5312</v>
      </c>
      <c r="D1466" s="4" t="s">
        <v>0</v>
      </c>
      <c r="E1466" s="4" t="s">
        <v>8045</v>
      </c>
    </row>
    <row r="1467" spans="2:5" x14ac:dyDescent="0.35">
      <c r="B1467" s="5" t="s">
        <v>5313</v>
      </c>
      <c r="C1467" s="5" t="s">
        <v>5314</v>
      </c>
      <c r="D1467" s="4" t="s">
        <v>0</v>
      </c>
      <c r="E1467" s="4" t="s">
        <v>8045</v>
      </c>
    </row>
    <row r="1468" spans="2:5" x14ac:dyDescent="0.35">
      <c r="B1468" s="5" t="s">
        <v>5315</v>
      </c>
      <c r="C1468" s="5" t="s">
        <v>5316</v>
      </c>
      <c r="D1468" s="4" t="s">
        <v>0</v>
      </c>
      <c r="E1468" s="4" t="s">
        <v>8045</v>
      </c>
    </row>
    <row r="1469" spans="2:5" x14ac:dyDescent="0.35">
      <c r="B1469" s="5" t="s">
        <v>5317</v>
      </c>
      <c r="C1469" s="5" t="s">
        <v>5318</v>
      </c>
      <c r="D1469" s="4" t="s">
        <v>0</v>
      </c>
      <c r="E1469" s="4" t="s">
        <v>8045</v>
      </c>
    </row>
    <row r="1470" spans="2:5" x14ac:dyDescent="0.35">
      <c r="B1470" s="5" t="s">
        <v>5319</v>
      </c>
      <c r="C1470" s="5" t="s">
        <v>5320</v>
      </c>
      <c r="D1470" s="4" t="s">
        <v>0</v>
      </c>
      <c r="E1470" s="4" t="s">
        <v>8045</v>
      </c>
    </row>
    <row r="1471" spans="2:5" x14ac:dyDescent="0.35">
      <c r="B1471" s="5" t="s">
        <v>5321</v>
      </c>
      <c r="C1471" s="5" t="s">
        <v>5322</v>
      </c>
      <c r="D1471" s="4" t="s">
        <v>0</v>
      </c>
      <c r="E1471" s="4" t="s">
        <v>8045</v>
      </c>
    </row>
    <row r="1472" spans="2:5" x14ac:dyDescent="0.35">
      <c r="B1472" s="5" t="s">
        <v>5323</v>
      </c>
      <c r="C1472" s="5" t="s">
        <v>5324</v>
      </c>
      <c r="D1472" s="4" t="s">
        <v>0</v>
      </c>
      <c r="E1472" s="4" t="s">
        <v>8045</v>
      </c>
    </row>
    <row r="1473" spans="2:5" x14ac:dyDescent="0.35">
      <c r="B1473" s="5" t="s">
        <v>5325</v>
      </c>
      <c r="C1473" s="5" t="s">
        <v>5326</v>
      </c>
      <c r="D1473" s="4" t="s">
        <v>0</v>
      </c>
      <c r="E1473" s="4" t="s">
        <v>8045</v>
      </c>
    </row>
    <row r="1474" spans="2:5" x14ac:dyDescent="0.35">
      <c r="B1474" s="5" t="s">
        <v>5327</v>
      </c>
      <c r="C1474" s="5" t="s">
        <v>5328</v>
      </c>
      <c r="D1474" s="4" t="s">
        <v>0</v>
      </c>
      <c r="E1474" s="4" t="s">
        <v>8045</v>
      </c>
    </row>
    <row r="1475" spans="2:5" x14ac:dyDescent="0.35">
      <c r="B1475" s="5" t="s">
        <v>5329</v>
      </c>
      <c r="C1475" s="5" t="s">
        <v>5330</v>
      </c>
      <c r="D1475" s="4" t="s">
        <v>0</v>
      </c>
      <c r="E1475" s="4" t="s">
        <v>8045</v>
      </c>
    </row>
    <row r="1476" spans="2:5" x14ac:dyDescent="0.35">
      <c r="B1476" s="5" t="s">
        <v>7938</v>
      </c>
      <c r="C1476" s="5" t="s">
        <v>8011</v>
      </c>
      <c r="D1476" s="4" t="s">
        <v>0</v>
      </c>
      <c r="E1476" s="4" t="s">
        <v>8045</v>
      </c>
    </row>
    <row r="1477" spans="2:5" x14ac:dyDescent="0.35">
      <c r="B1477" s="5" t="s">
        <v>7939</v>
      </c>
      <c r="C1477" s="5" t="s">
        <v>8012</v>
      </c>
      <c r="D1477" s="4" t="s">
        <v>0</v>
      </c>
      <c r="E1477" s="4" t="s">
        <v>8045</v>
      </c>
    </row>
    <row r="1478" spans="2:5" x14ac:dyDescent="0.35">
      <c r="B1478" s="5" t="s">
        <v>7940</v>
      </c>
      <c r="C1478" s="5" t="s">
        <v>8013</v>
      </c>
      <c r="D1478" s="4" t="s">
        <v>0</v>
      </c>
      <c r="E1478" s="4" t="s">
        <v>8045</v>
      </c>
    </row>
    <row r="1479" spans="2:5" x14ac:dyDescent="0.35">
      <c r="B1479" s="5" t="s">
        <v>5331</v>
      </c>
      <c r="C1479" s="5" t="s">
        <v>5332</v>
      </c>
      <c r="D1479" s="4" t="s">
        <v>0</v>
      </c>
      <c r="E1479" s="4" t="s">
        <v>8045</v>
      </c>
    </row>
    <row r="1480" spans="2:5" x14ac:dyDescent="0.35">
      <c r="B1480" s="5" t="s">
        <v>5333</v>
      </c>
      <c r="C1480" s="5" t="s">
        <v>5334</v>
      </c>
      <c r="D1480" s="4" t="s">
        <v>0</v>
      </c>
      <c r="E1480" s="4" t="s">
        <v>8045</v>
      </c>
    </row>
    <row r="1481" spans="2:5" x14ac:dyDescent="0.35">
      <c r="B1481" s="5" t="s">
        <v>5335</v>
      </c>
      <c r="C1481" s="5" t="s">
        <v>5336</v>
      </c>
      <c r="D1481" s="4" t="s">
        <v>0</v>
      </c>
      <c r="E1481" s="4" t="s">
        <v>8045</v>
      </c>
    </row>
    <row r="1482" spans="2:5" x14ac:dyDescent="0.35">
      <c r="B1482" s="5" t="s">
        <v>5337</v>
      </c>
      <c r="C1482" s="5" t="s">
        <v>5338</v>
      </c>
      <c r="D1482" s="4" t="s">
        <v>0</v>
      </c>
      <c r="E1482" s="4" t="s">
        <v>8045</v>
      </c>
    </row>
    <row r="1483" spans="2:5" x14ac:dyDescent="0.35">
      <c r="B1483" s="5" t="s">
        <v>5339</v>
      </c>
      <c r="C1483" s="5" t="s">
        <v>5340</v>
      </c>
      <c r="D1483" s="4" t="s">
        <v>0</v>
      </c>
      <c r="E1483" s="4" t="s">
        <v>8045</v>
      </c>
    </row>
    <row r="1484" spans="2:5" x14ac:dyDescent="0.35">
      <c r="B1484" s="5" t="s">
        <v>5341</v>
      </c>
      <c r="C1484" s="5" t="s">
        <v>5342</v>
      </c>
      <c r="D1484" s="4" t="s">
        <v>0</v>
      </c>
      <c r="E1484" s="4" t="s">
        <v>8045</v>
      </c>
    </row>
    <row r="1485" spans="2:5" x14ac:dyDescent="0.35">
      <c r="B1485" s="5" t="s">
        <v>5343</v>
      </c>
      <c r="C1485" s="5" t="s">
        <v>5344</v>
      </c>
      <c r="D1485" s="4" t="s">
        <v>0</v>
      </c>
      <c r="E1485" s="4" t="s">
        <v>8045</v>
      </c>
    </row>
    <row r="1486" spans="2:5" x14ac:dyDescent="0.35">
      <c r="B1486" s="5" t="s">
        <v>5345</v>
      </c>
      <c r="C1486" s="5" t="s">
        <v>5346</v>
      </c>
      <c r="D1486" s="4" t="s">
        <v>0</v>
      </c>
      <c r="E1486" s="4" t="s">
        <v>8045</v>
      </c>
    </row>
    <row r="1487" spans="2:5" x14ac:dyDescent="0.35">
      <c r="B1487" s="5" t="s">
        <v>7941</v>
      </c>
      <c r="C1487" s="5" t="s">
        <v>8014</v>
      </c>
      <c r="D1487" s="4" t="s">
        <v>0</v>
      </c>
      <c r="E1487" s="4" t="s">
        <v>8045</v>
      </c>
    </row>
    <row r="1488" spans="2:5" x14ac:dyDescent="0.35">
      <c r="B1488" s="5" t="s">
        <v>7942</v>
      </c>
      <c r="C1488" s="5" t="s">
        <v>8015</v>
      </c>
      <c r="D1488" s="4" t="s">
        <v>0</v>
      </c>
      <c r="E1488" s="4" t="s">
        <v>8045</v>
      </c>
    </row>
    <row r="1489" spans="2:5" x14ac:dyDescent="0.35">
      <c r="B1489" s="5" t="s">
        <v>5347</v>
      </c>
      <c r="C1489" s="5" t="s">
        <v>5348</v>
      </c>
      <c r="D1489" s="4" t="s">
        <v>0</v>
      </c>
      <c r="E1489" s="4" t="s">
        <v>8045</v>
      </c>
    </row>
    <row r="1490" spans="2:5" x14ac:dyDescent="0.35">
      <c r="B1490" s="5" t="s">
        <v>5349</v>
      </c>
      <c r="C1490" s="5" t="s">
        <v>5350</v>
      </c>
      <c r="D1490" s="4" t="s">
        <v>0</v>
      </c>
      <c r="E1490" s="4" t="s">
        <v>8045</v>
      </c>
    </row>
    <row r="1491" spans="2:5" x14ac:dyDescent="0.35">
      <c r="B1491" s="5" t="s">
        <v>7943</v>
      </c>
      <c r="C1491" s="5" t="s">
        <v>8016</v>
      </c>
      <c r="D1491" s="4" t="s">
        <v>0</v>
      </c>
      <c r="E1491" s="4" t="s">
        <v>8045</v>
      </c>
    </row>
    <row r="1492" spans="2:5" x14ac:dyDescent="0.35">
      <c r="B1492" s="5" t="s">
        <v>5351</v>
      </c>
      <c r="C1492" s="5" t="s">
        <v>5352</v>
      </c>
      <c r="D1492" s="4" t="s">
        <v>0</v>
      </c>
      <c r="E1492" s="4" t="s">
        <v>8045</v>
      </c>
    </row>
    <row r="1493" spans="2:5" x14ac:dyDescent="0.35">
      <c r="B1493" s="5" t="s">
        <v>7944</v>
      </c>
      <c r="C1493" s="5" t="s">
        <v>8017</v>
      </c>
      <c r="D1493" s="4" t="s">
        <v>0</v>
      </c>
      <c r="E1493" s="4" t="s">
        <v>8045</v>
      </c>
    </row>
    <row r="1494" spans="2:5" x14ac:dyDescent="0.35">
      <c r="B1494" s="5" t="s">
        <v>7945</v>
      </c>
      <c r="C1494" s="5" t="s">
        <v>8018</v>
      </c>
      <c r="D1494" s="4" t="s">
        <v>0</v>
      </c>
      <c r="E1494" s="4" t="s">
        <v>8045</v>
      </c>
    </row>
    <row r="1495" spans="2:5" x14ac:dyDescent="0.35">
      <c r="B1495" s="5" t="s">
        <v>7946</v>
      </c>
      <c r="C1495" s="5" t="s">
        <v>8019</v>
      </c>
      <c r="D1495" s="4" t="s">
        <v>0</v>
      </c>
      <c r="E1495" s="4" t="s">
        <v>8045</v>
      </c>
    </row>
    <row r="1496" spans="2:5" x14ac:dyDescent="0.35">
      <c r="B1496" s="5" t="s">
        <v>7947</v>
      </c>
      <c r="C1496" s="5" t="s">
        <v>8020</v>
      </c>
      <c r="D1496" s="4" t="s">
        <v>0</v>
      </c>
      <c r="E1496" s="4" t="s">
        <v>8045</v>
      </c>
    </row>
    <row r="1497" spans="2:5" x14ac:dyDescent="0.35">
      <c r="B1497" s="5" t="s">
        <v>7671</v>
      </c>
      <c r="C1497" s="5" t="s">
        <v>7672</v>
      </c>
      <c r="D1497" s="4" t="s">
        <v>0</v>
      </c>
      <c r="E1497" s="4" t="s">
        <v>8045</v>
      </c>
    </row>
    <row r="1498" spans="2:5" x14ac:dyDescent="0.35">
      <c r="B1498" s="5" t="s">
        <v>7948</v>
      </c>
      <c r="C1498" s="5" t="s">
        <v>8021</v>
      </c>
      <c r="D1498" s="4" t="s">
        <v>0</v>
      </c>
      <c r="E1498" s="4" t="s">
        <v>8045</v>
      </c>
    </row>
    <row r="1499" spans="2:5" x14ac:dyDescent="0.35">
      <c r="B1499" s="5" t="s">
        <v>7949</v>
      </c>
      <c r="C1499" s="5" t="s">
        <v>8022</v>
      </c>
      <c r="D1499" s="4" t="s">
        <v>0</v>
      </c>
      <c r="E1499" s="4" t="s">
        <v>8045</v>
      </c>
    </row>
    <row r="1500" spans="2:5" x14ac:dyDescent="0.35">
      <c r="B1500" s="5" t="s">
        <v>7950</v>
      </c>
      <c r="C1500" s="5" t="s">
        <v>8023</v>
      </c>
      <c r="D1500" s="4" t="s">
        <v>0</v>
      </c>
      <c r="E1500" s="4" t="s">
        <v>8045</v>
      </c>
    </row>
    <row r="1501" spans="2:5" x14ac:dyDescent="0.35">
      <c r="B1501" s="5" t="s">
        <v>7951</v>
      </c>
      <c r="C1501" s="5" t="s">
        <v>8024</v>
      </c>
      <c r="D1501" s="4" t="s">
        <v>0</v>
      </c>
      <c r="E1501" s="4" t="s">
        <v>8045</v>
      </c>
    </row>
    <row r="1502" spans="2:5" x14ac:dyDescent="0.35">
      <c r="B1502" s="5" t="s">
        <v>7952</v>
      </c>
      <c r="C1502" s="5" t="s">
        <v>8025</v>
      </c>
      <c r="D1502" s="4" t="s">
        <v>0</v>
      </c>
      <c r="E1502" s="4" t="s">
        <v>8045</v>
      </c>
    </row>
    <row r="1503" spans="2:5" x14ac:dyDescent="0.35">
      <c r="B1503" s="5" t="s">
        <v>7953</v>
      </c>
      <c r="C1503" s="5" t="s">
        <v>8026</v>
      </c>
      <c r="D1503" s="4" t="s">
        <v>0</v>
      </c>
      <c r="E1503" s="4" t="s">
        <v>8045</v>
      </c>
    </row>
    <row r="1504" spans="2:5" x14ac:dyDescent="0.35">
      <c r="B1504" s="5" t="s">
        <v>7954</v>
      </c>
      <c r="C1504" s="5" t="s">
        <v>8004</v>
      </c>
      <c r="D1504" s="4" t="s">
        <v>0</v>
      </c>
      <c r="E1504" s="4" t="s">
        <v>8045</v>
      </c>
    </row>
    <row r="1505" spans="2:5" x14ac:dyDescent="0.35">
      <c r="B1505" s="5" t="s">
        <v>5353</v>
      </c>
      <c r="C1505" s="5" t="s">
        <v>5354</v>
      </c>
      <c r="D1505" s="4" t="s">
        <v>0</v>
      </c>
      <c r="E1505" s="4" t="s">
        <v>8045</v>
      </c>
    </row>
    <row r="1506" spans="2:5" x14ac:dyDescent="0.35">
      <c r="B1506" s="5" t="s">
        <v>7673</v>
      </c>
      <c r="C1506" s="5" t="s">
        <v>7674</v>
      </c>
      <c r="D1506" s="4" t="s">
        <v>0</v>
      </c>
      <c r="E1506" s="4" t="s">
        <v>8045</v>
      </c>
    </row>
    <row r="1507" spans="2:5" x14ac:dyDescent="0.35">
      <c r="B1507" s="5" t="s">
        <v>7675</v>
      </c>
      <c r="C1507" s="5" t="s">
        <v>7676</v>
      </c>
      <c r="D1507" s="4" t="s">
        <v>0</v>
      </c>
      <c r="E1507" s="4" t="s">
        <v>8045</v>
      </c>
    </row>
    <row r="1508" spans="2:5" x14ac:dyDescent="0.35">
      <c r="B1508" s="5" t="s">
        <v>7677</v>
      </c>
      <c r="C1508" s="5" t="s">
        <v>7678</v>
      </c>
      <c r="D1508" s="4" t="s">
        <v>0</v>
      </c>
      <c r="E1508" s="4" t="s">
        <v>8045</v>
      </c>
    </row>
    <row r="1509" spans="2:5" x14ac:dyDescent="0.35">
      <c r="B1509" s="5" t="s">
        <v>7679</v>
      </c>
      <c r="C1509" s="5" t="s">
        <v>7680</v>
      </c>
      <c r="D1509" s="4" t="s">
        <v>0</v>
      </c>
      <c r="E1509" s="4" t="s">
        <v>8045</v>
      </c>
    </row>
    <row r="1510" spans="2:5" x14ac:dyDescent="0.35">
      <c r="B1510" s="5" t="s">
        <v>7681</v>
      </c>
      <c r="C1510" s="5" t="s">
        <v>7682</v>
      </c>
      <c r="D1510" s="4" t="s">
        <v>0</v>
      </c>
      <c r="E1510" s="4" t="s">
        <v>8045</v>
      </c>
    </row>
    <row r="1511" spans="2:5" x14ac:dyDescent="0.35">
      <c r="B1511" s="5" t="s">
        <v>7683</v>
      </c>
      <c r="C1511" s="5" t="s">
        <v>7684</v>
      </c>
      <c r="D1511" s="4" t="s">
        <v>0</v>
      </c>
      <c r="E1511" s="4" t="s">
        <v>8045</v>
      </c>
    </row>
    <row r="1512" spans="2:5" x14ac:dyDescent="0.35">
      <c r="B1512" s="5" t="s">
        <v>6267</v>
      </c>
      <c r="C1512" s="5" t="s">
        <v>4510</v>
      </c>
      <c r="D1512" s="4" t="s">
        <v>0</v>
      </c>
      <c r="E1512" s="4" t="s">
        <v>8045</v>
      </c>
    </row>
    <row r="1513" spans="2:5" x14ac:dyDescent="0.35">
      <c r="B1513" s="5" t="s">
        <v>3132</v>
      </c>
      <c r="C1513" s="5" t="s">
        <v>3133</v>
      </c>
      <c r="D1513" s="4" t="s">
        <v>0</v>
      </c>
      <c r="E1513" s="4" t="s">
        <v>8045</v>
      </c>
    </row>
    <row r="1514" spans="2:5" x14ac:dyDescent="0.35">
      <c r="B1514" s="5" t="s">
        <v>3134</v>
      </c>
      <c r="C1514" s="5" t="s">
        <v>3135</v>
      </c>
      <c r="D1514" s="4" t="s">
        <v>0</v>
      </c>
      <c r="E1514" s="4" t="s">
        <v>8045</v>
      </c>
    </row>
    <row r="1515" spans="2:5" x14ac:dyDescent="0.35">
      <c r="B1515" s="5" t="s">
        <v>4606</v>
      </c>
      <c r="C1515" s="5" t="s">
        <v>4607</v>
      </c>
      <c r="D1515" s="4" t="s">
        <v>0</v>
      </c>
      <c r="E1515" s="4" t="s">
        <v>8045</v>
      </c>
    </row>
    <row r="1516" spans="2:5" x14ac:dyDescent="0.35">
      <c r="B1516" s="5" t="s">
        <v>4608</v>
      </c>
      <c r="C1516" s="5" t="s">
        <v>4609</v>
      </c>
      <c r="D1516" s="4" t="s">
        <v>0</v>
      </c>
      <c r="E1516" s="4" t="s">
        <v>8045</v>
      </c>
    </row>
    <row r="1517" spans="2:5" x14ac:dyDescent="0.35">
      <c r="B1517" s="5" t="s">
        <v>3136</v>
      </c>
      <c r="C1517" s="5" t="s">
        <v>3137</v>
      </c>
      <c r="D1517" s="4" t="s">
        <v>0</v>
      </c>
      <c r="E1517" s="4" t="s">
        <v>8045</v>
      </c>
    </row>
    <row r="1518" spans="2:5" x14ac:dyDescent="0.35">
      <c r="B1518" s="5" t="s">
        <v>3138</v>
      </c>
      <c r="C1518" s="5" t="s">
        <v>3139</v>
      </c>
      <c r="D1518" s="4" t="s">
        <v>0</v>
      </c>
      <c r="E1518" s="4" t="s">
        <v>8045</v>
      </c>
    </row>
    <row r="1519" spans="2:5" x14ac:dyDescent="0.35">
      <c r="B1519" s="5" t="s">
        <v>7685</v>
      </c>
      <c r="C1519" s="5" t="s">
        <v>7686</v>
      </c>
      <c r="D1519" s="4" t="s">
        <v>0</v>
      </c>
      <c r="E1519" s="4" t="s">
        <v>8045</v>
      </c>
    </row>
    <row r="1520" spans="2:5" x14ac:dyDescent="0.35">
      <c r="B1520" s="5" t="s">
        <v>6268</v>
      </c>
      <c r="C1520" s="5" t="s">
        <v>6269</v>
      </c>
      <c r="D1520" s="4" t="s">
        <v>0</v>
      </c>
      <c r="E1520" s="4" t="s">
        <v>8045</v>
      </c>
    </row>
    <row r="1521" spans="2:5" x14ac:dyDescent="0.35">
      <c r="B1521" s="5" t="s">
        <v>6270</v>
      </c>
      <c r="C1521" s="5" t="s">
        <v>6269</v>
      </c>
      <c r="D1521" s="4" t="s">
        <v>0</v>
      </c>
      <c r="E1521" s="4" t="s">
        <v>8045</v>
      </c>
    </row>
    <row r="1522" spans="2:5" x14ac:dyDescent="0.35">
      <c r="B1522" s="5" t="s">
        <v>3140</v>
      </c>
      <c r="C1522" s="5" t="s">
        <v>3141</v>
      </c>
      <c r="D1522" s="4" t="s">
        <v>0</v>
      </c>
      <c r="E1522" s="4" t="s">
        <v>8045</v>
      </c>
    </row>
    <row r="1523" spans="2:5" x14ac:dyDescent="0.35">
      <c r="B1523" s="5" t="s">
        <v>3142</v>
      </c>
      <c r="C1523" s="5" t="s">
        <v>3143</v>
      </c>
      <c r="D1523" s="4" t="s">
        <v>0</v>
      </c>
      <c r="E1523" s="4" t="s">
        <v>8045</v>
      </c>
    </row>
    <row r="1524" spans="2:5" x14ac:dyDescent="0.35">
      <c r="B1524" s="5" t="s">
        <v>3144</v>
      </c>
      <c r="C1524" s="5" t="s">
        <v>3145</v>
      </c>
      <c r="D1524" s="4" t="s">
        <v>0</v>
      </c>
      <c r="E1524" s="4" t="s">
        <v>8045</v>
      </c>
    </row>
    <row r="1525" spans="2:5" x14ac:dyDescent="0.35">
      <c r="B1525" s="5" t="s">
        <v>3146</v>
      </c>
      <c r="C1525" s="5" t="s">
        <v>3147</v>
      </c>
      <c r="D1525" s="4" t="s">
        <v>0</v>
      </c>
      <c r="E1525" s="4" t="s">
        <v>8045</v>
      </c>
    </row>
    <row r="1526" spans="2:5" x14ac:dyDescent="0.35">
      <c r="B1526" s="5" t="s">
        <v>3148</v>
      </c>
      <c r="C1526" s="5" t="s">
        <v>3143</v>
      </c>
      <c r="D1526" s="4" t="s">
        <v>0</v>
      </c>
      <c r="E1526" s="4" t="s">
        <v>8045</v>
      </c>
    </row>
    <row r="1527" spans="2:5" x14ac:dyDescent="0.35">
      <c r="B1527" s="5" t="s">
        <v>7048</v>
      </c>
      <c r="C1527" s="5" t="s">
        <v>7031</v>
      </c>
      <c r="D1527" s="4" t="s">
        <v>0</v>
      </c>
      <c r="E1527" s="4" t="str">
        <f>VLOOKUP(B1527,[1]fnd_gfm_6110801!$A:$B,2,0)</f>
        <v>19A0477721</v>
      </c>
    </row>
    <row r="1528" spans="2:5" x14ac:dyDescent="0.35">
      <c r="B1528" s="5" t="s">
        <v>7072</v>
      </c>
      <c r="C1528" s="5" t="s">
        <v>7001</v>
      </c>
      <c r="D1528" s="4" t="s">
        <v>0</v>
      </c>
      <c r="E1528" s="4" t="str">
        <f>VLOOKUP(B1528,[1]fnd_gfm_6110801!$A:$B,2,0)</f>
        <v>19A0477703</v>
      </c>
    </row>
    <row r="1529" spans="2:5" x14ac:dyDescent="0.35">
      <c r="B1529" s="5" t="s">
        <v>7054</v>
      </c>
      <c r="C1529" s="5" t="s">
        <v>6989</v>
      </c>
      <c r="D1529" s="4" t="s">
        <v>0</v>
      </c>
      <c r="E1529" s="4" t="str">
        <f>VLOOKUP(B1529,[1]fnd_gfm_6110801!$A:$B,2,0)</f>
        <v>19A0477704</v>
      </c>
    </row>
    <row r="1530" spans="2:5" x14ac:dyDescent="0.35">
      <c r="B1530" s="5" t="s">
        <v>7101</v>
      </c>
      <c r="C1530" s="5" t="s">
        <v>7069</v>
      </c>
      <c r="D1530" s="4" t="s">
        <v>0</v>
      </c>
      <c r="E1530" s="4" t="s">
        <v>8045</v>
      </c>
    </row>
    <row r="1531" spans="2:5" x14ac:dyDescent="0.35">
      <c r="B1531" s="5" t="s">
        <v>7106</v>
      </c>
      <c r="C1531" s="5" t="s">
        <v>6997</v>
      </c>
      <c r="D1531" s="4" t="s">
        <v>0</v>
      </c>
      <c r="E1531" s="4" t="str">
        <f>VLOOKUP(B1531,[1]fnd_gfm_6110801!$A:$B,2,0)</f>
        <v>19A0477719</v>
      </c>
    </row>
    <row r="1532" spans="2:5" x14ac:dyDescent="0.35">
      <c r="B1532" s="5" t="s">
        <v>5355</v>
      </c>
      <c r="C1532" s="5" t="s">
        <v>5356</v>
      </c>
      <c r="D1532" s="4" t="s">
        <v>0</v>
      </c>
      <c r="E1532" s="4" t="s">
        <v>8045</v>
      </c>
    </row>
    <row r="1533" spans="2:5" x14ac:dyDescent="0.35">
      <c r="B1533" s="5" t="s">
        <v>7010</v>
      </c>
      <c r="C1533" s="5" t="s">
        <v>7005</v>
      </c>
      <c r="D1533" s="4" t="s">
        <v>0</v>
      </c>
      <c r="E1533" s="4" t="str">
        <f>VLOOKUP(B1533,[1]fnd_gfm_6110801!$A:$B,2,0)</f>
        <v>19A0477701</v>
      </c>
    </row>
    <row r="1534" spans="2:5" x14ac:dyDescent="0.35">
      <c r="B1534" s="5" t="s">
        <v>7073</v>
      </c>
      <c r="C1534" s="5" t="s">
        <v>6993</v>
      </c>
      <c r="D1534" s="4" t="s">
        <v>0</v>
      </c>
      <c r="E1534" s="4" t="str">
        <f>VLOOKUP(B1534,[1]fnd_gfm_6110801!$A:$B,2,0)</f>
        <v>19A0477720</v>
      </c>
    </row>
    <row r="1535" spans="2:5" x14ac:dyDescent="0.35">
      <c r="B1535" s="5" t="s">
        <v>7075</v>
      </c>
      <c r="C1535" s="5" t="s">
        <v>6997</v>
      </c>
      <c r="D1535" s="4" t="s">
        <v>0</v>
      </c>
      <c r="E1535" s="4" t="str">
        <f>VLOOKUP(B1535,[1]fnd_gfm_6110801!$A:$B,2,0)</f>
        <v>19A0777719</v>
      </c>
    </row>
    <row r="1536" spans="2:5" x14ac:dyDescent="0.35">
      <c r="B1536" s="5" t="s">
        <v>7064</v>
      </c>
      <c r="C1536" s="5" t="s">
        <v>6989</v>
      </c>
      <c r="D1536" s="4" t="s">
        <v>0</v>
      </c>
      <c r="E1536" s="4" t="str">
        <f>VLOOKUP(B1536,[1]fnd_gfm_6110801!$A:$B,2,0)</f>
        <v>19A0777704</v>
      </c>
    </row>
    <row r="1537" spans="2:5" x14ac:dyDescent="0.35">
      <c r="B1537" s="5" t="s">
        <v>7042</v>
      </c>
      <c r="C1537" s="5" t="s">
        <v>6983</v>
      </c>
      <c r="D1537" s="4" t="s">
        <v>0</v>
      </c>
      <c r="E1537" s="4" t="str">
        <f>VLOOKUP(B1537,[1]fnd_gfm_6110801!$A:$B,2,0)</f>
        <v>19A0777702</v>
      </c>
    </row>
    <row r="1538" spans="2:5" x14ac:dyDescent="0.35">
      <c r="B1538" s="5" t="s">
        <v>7113</v>
      </c>
      <c r="C1538" s="5" t="s">
        <v>6993</v>
      </c>
      <c r="D1538" s="4" t="s">
        <v>0</v>
      </c>
      <c r="E1538" s="4" t="str">
        <f>VLOOKUP(B1538,[1]fnd_gfm_6110801!$A:$B,2,0)</f>
        <v>19A0777720</v>
      </c>
    </row>
    <row r="1539" spans="2:5" x14ac:dyDescent="0.35">
      <c r="B1539" s="5" t="s">
        <v>7077</v>
      </c>
      <c r="C1539" s="5" t="s">
        <v>7031</v>
      </c>
      <c r="D1539" s="4" t="s">
        <v>0</v>
      </c>
      <c r="E1539" s="4" t="str">
        <f>VLOOKUP(B1539,[1]fnd_gfm_6110801!$A:$B,2,0)</f>
        <v>19A0777721</v>
      </c>
    </row>
    <row r="1540" spans="2:5" x14ac:dyDescent="0.35">
      <c r="B1540" s="5" t="s">
        <v>3149</v>
      </c>
      <c r="C1540" s="5" t="s">
        <v>3150</v>
      </c>
      <c r="D1540" s="4" t="s">
        <v>0</v>
      </c>
      <c r="E1540" s="4" t="s">
        <v>8045</v>
      </c>
    </row>
    <row r="1541" spans="2:5" x14ac:dyDescent="0.35">
      <c r="B1541" s="5" t="s">
        <v>7062</v>
      </c>
      <c r="C1541" s="5" t="s">
        <v>6983</v>
      </c>
      <c r="D1541" s="4" t="s">
        <v>0</v>
      </c>
      <c r="E1541" s="4" t="str">
        <f>VLOOKUP(B1541,[1]fnd_gfm_6110801!$A:$B,2,0)</f>
        <v>19A0477702</v>
      </c>
    </row>
    <row r="1542" spans="2:5" x14ac:dyDescent="0.35">
      <c r="B1542" s="5" t="s">
        <v>7050</v>
      </c>
      <c r="C1542" s="5" t="s">
        <v>7001</v>
      </c>
      <c r="D1542" s="4" t="s">
        <v>0</v>
      </c>
      <c r="E1542" s="4" t="str">
        <f>VLOOKUP(B1542,[1]fnd_gfm_6110801!$A:$B,2,0)</f>
        <v>19A0777703</v>
      </c>
    </row>
    <row r="1543" spans="2:5" x14ac:dyDescent="0.35">
      <c r="B1543" s="5" t="s">
        <v>7117</v>
      </c>
      <c r="C1543" s="5" t="s">
        <v>7069</v>
      </c>
      <c r="D1543" s="4" t="s">
        <v>0</v>
      </c>
      <c r="E1543" s="4" t="s">
        <v>8045</v>
      </c>
    </row>
    <row r="1544" spans="2:5" x14ac:dyDescent="0.35">
      <c r="B1544" s="5" t="s">
        <v>5357</v>
      </c>
      <c r="C1544" s="5" t="s">
        <v>5358</v>
      </c>
      <c r="D1544" s="4" t="s">
        <v>0</v>
      </c>
      <c r="E1544" s="4" t="str">
        <f>VLOOKUP(B1544,[1]fnd_gfm_6110801!$A:$B,2,0)</f>
        <v>19A0177705</v>
      </c>
    </row>
    <row r="1545" spans="2:5" x14ac:dyDescent="0.35">
      <c r="B1545" s="5" t="s">
        <v>3151</v>
      </c>
      <c r="C1545" s="5" t="s">
        <v>3152</v>
      </c>
      <c r="D1545" s="4" t="s">
        <v>0</v>
      </c>
      <c r="E1545" s="4" t="s">
        <v>8045</v>
      </c>
    </row>
    <row r="1546" spans="2:5" x14ac:dyDescent="0.35">
      <c r="B1546" s="5" t="s">
        <v>5359</v>
      </c>
      <c r="C1546" s="5" t="s">
        <v>5360</v>
      </c>
      <c r="D1546" s="4" t="s">
        <v>0</v>
      </c>
      <c r="E1546" s="4" t="s">
        <v>8045</v>
      </c>
    </row>
    <row r="1547" spans="2:5" x14ac:dyDescent="0.35">
      <c r="B1547" s="5" t="s">
        <v>3153</v>
      </c>
      <c r="C1547" s="5" t="s">
        <v>3154</v>
      </c>
      <c r="D1547" s="4" t="s">
        <v>0</v>
      </c>
      <c r="E1547" s="4" t="s">
        <v>8045</v>
      </c>
    </row>
    <row r="1548" spans="2:5" x14ac:dyDescent="0.35">
      <c r="B1548" s="5" t="s">
        <v>5361</v>
      </c>
      <c r="C1548" s="5" t="s">
        <v>5362</v>
      </c>
      <c r="D1548" s="4" t="s">
        <v>0</v>
      </c>
      <c r="E1548" s="4" t="s">
        <v>8045</v>
      </c>
    </row>
    <row r="1549" spans="2:5" x14ac:dyDescent="0.35">
      <c r="B1549" s="5" t="s">
        <v>7687</v>
      </c>
      <c r="C1549" s="5" t="s">
        <v>7688</v>
      </c>
      <c r="D1549" s="4" t="s">
        <v>0</v>
      </c>
      <c r="E1549" s="4" t="s">
        <v>8045</v>
      </c>
    </row>
    <row r="1550" spans="2:5" x14ac:dyDescent="0.35">
      <c r="B1550" s="5" t="s">
        <v>7689</v>
      </c>
      <c r="C1550" s="5" t="s">
        <v>7690</v>
      </c>
      <c r="D1550" s="4" t="s">
        <v>0</v>
      </c>
      <c r="E1550" s="4" t="s">
        <v>8045</v>
      </c>
    </row>
    <row r="1551" spans="2:5" x14ac:dyDescent="0.35">
      <c r="B1551" s="5" t="s">
        <v>7691</v>
      </c>
      <c r="C1551" s="5" t="s">
        <v>7692</v>
      </c>
      <c r="D1551" s="4" t="s">
        <v>0</v>
      </c>
      <c r="E1551" s="4" t="s">
        <v>8045</v>
      </c>
    </row>
    <row r="1552" spans="2:5" x14ac:dyDescent="0.35">
      <c r="B1552" s="5" t="s">
        <v>7693</v>
      </c>
      <c r="C1552" s="5" t="s">
        <v>7694</v>
      </c>
      <c r="D1552" s="4" t="s">
        <v>0</v>
      </c>
      <c r="E1552" s="4" t="s">
        <v>8045</v>
      </c>
    </row>
    <row r="1553" spans="2:5" x14ac:dyDescent="0.35">
      <c r="B1553" s="5" t="s">
        <v>7695</v>
      </c>
      <c r="C1553" s="5" t="s">
        <v>7696</v>
      </c>
      <c r="D1553" s="4" t="s">
        <v>0</v>
      </c>
      <c r="E1553" s="4" t="s">
        <v>8045</v>
      </c>
    </row>
    <row r="1554" spans="2:5" x14ac:dyDescent="0.35">
      <c r="B1554" s="5" t="s">
        <v>7697</v>
      </c>
      <c r="C1554" s="5" t="s">
        <v>7698</v>
      </c>
      <c r="D1554" s="4" t="s">
        <v>0</v>
      </c>
      <c r="E1554" s="4" t="s">
        <v>8045</v>
      </c>
    </row>
    <row r="1555" spans="2:5" x14ac:dyDescent="0.35">
      <c r="B1555" s="5" t="s">
        <v>7699</v>
      </c>
      <c r="C1555" s="5" t="s">
        <v>7700</v>
      </c>
      <c r="D1555" s="4" t="s">
        <v>0</v>
      </c>
      <c r="E1555" s="4" t="s">
        <v>8045</v>
      </c>
    </row>
    <row r="1556" spans="2:5" x14ac:dyDescent="0.35">
      <c r="B1556" s="5" t="s">
        <v>7701</v>
      </c>
      <c r="C1556" s="5" t="s">
        <v>7702</v>
      </c>
      <c r="D1556" s="4" t="s">
        <v>0</v>
      </c>
      <c r="E1556" s="4" t="s">
        <v>8045</v>
      </c>
    </row>
    <row r="1557" spans="2:5" x14ac:dyDescent="0.35">
      <c r="B1557" s="5" t="s">
        <v>7703</v>
      </c>
      <c r="C1557" s="5" t="s">
        <v>7704</v>
      </c>
      <c r="D1557" s="4" t="s">
        <v>0</v>
      </c>
      <c r="E1557" s="4" t="s">
        <v>8045</v>
      </c>
    </row>
    <row r="1558" spans="2:5" x14ac:dyDescent="0.35">
      <c r="B1558" s="5" t="s">
        <v>7705</v>
      </c>
      <c r="C1558" s="5" t="s">
        <v>7706</v>
      </c>
      <c r="D1558" s="4" t="s">
        <v>0</v>
      </c>
      <c r="E1558" s="4" t="s">
        <v>8045</v>
      </c>
    </row>
    <row r="1559" spans="2:5" x14ac:dyDescent="0.35">
      <c r="B1559" s="5" t="s">
        <v>7707</v>
      </c>
      <c r="C1559" s="5" t="s">
        <v>7708</v>
      </c>
      <c r="D1559" s="4" t="s">
        <v>0</v>
      </c>
      <c r="E1559" s="4" t="s">
        <v>8045</v>
      </c>
    </row>
    <row r="1560" spans="2:5" x14ac:dyDescent="0.35">
      <c r="B1560" s="5" t="s">
        <v>7709</v>
      </c>
      <c r="C1560" s="5" t="s">
        <v>7710</v>
      </c>
      <c r="D1560" s="4" t="s">
        <v>0</v>
      </c>
      <c r="E1560" s="4" t="s">
        <v>8045</v>
      </c>
    </row>
    <row r="1561" spans="2:5" x14ac:dyDescent="0.35">
      <c r="B1561" s="5" t="s">
        <v>7711</v>
      </c>
      <c r="C1561" s="5" t="s">
        <v>7712</v>
      </c>
      <c r="D1561" s="4" t="s">
        <v>0</v>
      </c>
      <c r="E1561" s="4" t="s">
        <v>8045</v>
      </c>
    </row>
    <row r="1562" spans="2:5" x14ac:dyDescent="0.35">
      <c r="B1562" s="5" t="s">
        <v>7713</v>
      </c>
      <c r="C1562" s="5" t="s">
        <v>7714</v>
      </c>
      <c r="D1562" s="4" t="s">
        <v>0</v>
      </c>
      <c r="E1562" s="4" t="s">
        <v>8045</v>
      </c>
    </row>
    <row r="1563" spans="2:5" x14ac:dyDescent="0.35">
      <c r="B1563" s="5" t="s">
        <v>7715</v>
      </c>
      <c r="C1563" s="5" t="s">
        <v>4610</v>
      </c>
      <c r="D1563" s="4" t="s">
        <v>0</v>
      </c>
      <c r="E1563" s="4" t="s">
        <v>8045</v>
      </c>
    </row>
    <row r="1564" spans="2:5" x14ac:dyDescent="0.35">
      <c r="B1564" s="5" t="s">
        <v>7716</v>
      </c>
      <c r="C1564" s="5" t="s">
        <v>7717</v>
      </c>
      <c r="D1564" s="4" t="s">
        <v>0</v>
      </c>
      <c r="E1564" s="4" t="s">
        <v>8045</v>
      </c>
    </row>
    <row r="1565" spans="2:5" x14ac:dyDescent="0.35">
      <c r="B1565" s="5" t="s">
        <v>7718</v>
      </c>
      <c r="C1565" s="5" t="s">
        <v>7560</v>
      </c>
      <c r="D1565" s="4" t="s">
        <v>0</v>
      </c>
      <c r="E1565" s="4" t="s">
        <v>8045</v>
      </c>
    </row>
    <row r="1566" spans="2:5" x14ac:dyDescent="0.35">
      <c r="B1566" s="5" t="s">
        <v>7719</v>
      </c>
      <c r="C1566" s="5" t="s">
        <v>7556</v>
      </c>
      <c r="D1566" s="4" t="s">
        <v>0</v>
      </c>
      <c r="E1566" s="4" t="s">
        <v>8045</v>
      </c>
    </row>
    <row r="1567" spans="2:5" x14ac:dyDescent="0.35">
      <c r="B1567" s="5" t="s">
        <v>7720</v>
      </c>
      <c r="C1567" s="5" t="s">
        <v>7564</v>
      </c>
      <c r="D1567" s="4" t="s">
        <v>0</v>
      </c>
      <c r="E1567" s="4" t="s">
        <v>8045</v>
      </c>
    </row>
    <row r="1568" spans="2:5" x14ac:dyDescent="0.35">
      <c r="B1568" s="5" t="s">
        <v>7721</v>
      </c>
      <c r="C1568" s="5" t="s">
        <v>7722</v>
      </c>
      <c r="D1568" s="4" t="s">
        <v>0</v>
      </c>
      <c r="E1568" s="4" t="s">
        <v>8045</v>
      </c>
    </row>
    <row r="1569" spans="2:5" x14ac:dyDescent="0.35">
      <c r="B1569" s="5" t="s">
        <v>7723</v>
      </c>
      <c r="C1569" s="5" t="s">
        <v>7570</v>
      </c>
      <c r="D1569" s="4" t="s">
        <v>0</v>
      </c>
      <c r="E1569" s="4" t="s">
        <v>8045</v>
      </c>
    </row>
    <row r="1570" spans="2:5" x14ac:dyDescent="0.35">
      <c r="B1570" s="5" t="s">
        <v>7724</v>
      </c>
      <c r="C1570" s="5" t="s">
        <v>4610</v>
      </c>
      <c r="D1570" s="4" t="s">
        <v>0</v>
      </c>
      <c r="E1570" s="4" t="s">
        <v>8045</v>
      </c>
    </row>
    <row r="1571" spans="2:5" x14ac:dyDescent="0.35">
      <c r="B1571" s="5" t="s">
        <v>7725</v>
      </c>
      <c r="C1571" s="5" t="s">
        <v>7714</v>
      </c>
      <c r="D1571" s="4" t="s">
        <v>0</v>
      </c>
      <c r="E1571" s="4" t="s">
        <v>8045</v>
      </c>
    </row>
    <row r="1572" spans="2:5" x14ac:dyDescent="0.35">
      <c r="B1572" s="5" t="s">
        <v>4611</v>
      </c>
      <c r="C1572" s="5" t="s">
        <v>4612</v>
      </c>
      <c r="D1572" s="4" t="s">
        <v>0</v>
      </c>
      <c r="E1572" s="4" t="s">
        <v>8045</v>
      </c>
    </row>
    <row r="1573" spans="2:5" x14ac:dyDescent="0.35">
      <c r="B1573" s="5" t="s">
        <v>7726</v>
      </c>
      <c r="C1573" s="5" t="s">
        <v>7542</v>
      </c>
      <c r="D1573" s="4" t="s">
        <v>0</v>
      </c>
      <c r="E1573" s="4" t="s">
        <v>8045</v>
      </c>
    </row>
    <row r="1574" spans="2:5" x14ac:dyDescent="0.35">
      <c r="B1574" s="5" t="s">
        <v>7727</v>
      </c>
      <c r="C1574" s="5" t="s">
        <v>7728</v>
      </c>
      <c r="D1574" s="4" t="s">
        <v>0</v>
      </c>
      <c r="E1574" s="4" t="s">
        <v>8045</v>
      </c>
    </row>
    <row r="1575" spans="2:5" x14ac:dyDescent="0.35">
      <c r="B1575" s="5" t="s">
        <v>7729</v>
      </c>
      <c r="C1575" s="5" t="s">
        <v>7528</v>
      </c>
      <c r="D1575" s="4" t="s">
        <v>0</v>
      </c>
      <c r="E1575" s="4" t="s">
        <v>8045</v>
      </c>
    </row>
    <row r="1576" spans="2:5" x14ac:dyDescent="0.35">
      <c r="B1576" s="5" t="s">
        <v>7730</v>
      </c>
      <c r="C1576" s="5" t="s">
        <v>7731</v>
      </c>
      <c r="D1576" s="4" t="s">
        <v>0</v>
      </c>
      <c r="E1576" s="4" t="s">
        <v>8045</v>
      </c>
    </row>
    <row r="1577" spans="2:5" x14ac:dyDescent="0.35">
      <c r="B1577" s="5" t="s">
        <v>7732</v>
      </c>
      <c r="C1577" s="5" t="s">
        <v>7530</v>
      </c>
      <c r="D1577" s="4" t="s">
        <v>0</v>
      </c>
      <c r="E1577" s="4" t="s">
        <v>8045</v>
      </c>
    </row>
    <row r="1578" spans="2:5" x14ac:dyDescent="0.35">
      <c r="B1578" s="5" t="s">
        <v>7733</v>
      </c>
      <c r="C1578" s="5" t="s">
        <v>7532</v>
      </c>
      <c r="D1578" s="4" t="s">
        <v>0</v>
      </c>
      <c r="E1578" s="4" t="s">
        <v>8045</v>
      </c>
    </row>
    <row r="1579" spans="2:5" x14ac:dyDescent="0.35">
      <c r="B1579" s="5" t="s">
        <v>7734</v>
      </c>
      <c r="C1579" s="5" t="s">
        <v>7551</v>
      </c>
      <c r="D1579" s="4" t="s">
        <v>0</v>
      </c>
      <c r="E1579" s="4" t="s">
        <v>8045</v>
      </c>
    </row>
    <row r="1580" spans="2:5" x14ac:dyDescent="0.35">
      <c r="B1580" s="5" t="s">
        <v>7735</v>
      </c>
      <c r="C1580" s="5" t="s">
        <v>7549</v>
      </c>
      <c r="D1580" s="4" t="s">
        <v>0</v>
      </c>
      <c r="E1580" s="4" t="s">
        <v>8045</v>
      </c>
    </row>
    <row r="1581" spans="2:5" x14ac:dyDescent="0.35">
      <c r="B1581" s="5" t="s">
        <v>7736</v>
      </c>
      <c r="C1581" s="5" t="s">
        <v>7554</v>
      </c>
      <c r="D1581" s="4" t="s">
        <v>0</v>
      </c>
      <c r="E1581" s="4" t="s">
        <v>8045</v>
      </c>
    </row>
    <row r="1582" spans="2:5" x14ac:dyDescent="0.35">
      <c r="B1582" s="5" t="s">
        <v>7737</v>
      </c>
      <c r="C1582" s="5" t="s">
        <v>7560</v>
      </c>
      <c r="D1582" s="4" t="s">
        <v>0</v>
      </c>
      <c r="E1582" s="4" t="s">
        <v>8045</v>
      </c>
    </row>
    <row r="1583" spans="2:5" x14ac:dyDescent="0.35">
      <c r="B1583" s="5" t="s">
        <v>7738</v>
      </c>
      <c r="C1583" s="5" t="s">
        <v>7556</v>
      </c>
      <c r="D1583" s="4" t="s">
        <v>0</v>
      </c>
      <c r="E1583" s="4" t="s">
        <v>8045</v>
      </c>
    </row>
    <row r="1584" spans="2:5" x14ac:dyDescent="0.35">
      <c r="B1584" s="5" t="s">
        <v>7739</v>
      </c>
      <c r="C1584" s="5" t="s">
        <v>7558</v>
      </c>
      <c r="D1584" s="4" t="s">
        <v>0</v>
      </c>
      <c r="E1584" s="4" t="s">
        <v>8045</v>
      </c>
    </row>
    <row r="1585" spans="2:5" x14ac:dyDescent="0.35">
      <c r="B1585" s="5" t="s">
        <v>7740</v>
      </c>
      <c r="C1585" s="5" t="s">
        <v>7564</v>
      </c>
      <c r="D1585" s="4" t="s">
        <v>0</v>
      </c>
      <c r="E1585" s="4" t="s">
        <v>8045</v>
      </c>
    </row>
    <row r="1586" spans="2:5" x14ac:dyDescent="0.35">
      <c r="B1586" s="5" t="s">
        <v>7741</v>
      </c>
      <c r="C1586" s="5" t="s">
        <v>7566</v>
      </c>
      <c r="D1586" s="4" t="s">
        <v>0</v>
      </c>
      <c r="E1586" s="4" t="s">
        <v>8045</v>
      </c>
    </row>
    <row r="1587" spans="2:5" x14ac:dyDescent="0.35">
      <c r="B1587" s="5" t="s">
        <v>7742</v>
      </c>
      <c r="C1587" s="5" t="s">
        <v>7568</v>
      </c>
      <c r="D1587" s="4" t="s">
        <v>0</v>
      </c>
      <c r="E1587" s="4" t="s">
        <v>8045</v>
      </c>
    </row>
    <row r="1588" spans="2:5" x14ac:dyDescent="0.35">
      <c r="B1588" s="5" t="s">
        <v>7743</v>
      </c>
      <c r="C1588" s="5" t="s">
        <v>7562</v>
      </c>
      <c r="D1588" s="4" t="s">
        <v>0</v>
      </c>
      <c r="E1588" s="4" t="s">
        <v>8045</v>
      </c>
    </row>
    <row r="1589" spans="2:5" x14ac:dyDescent="0.35">
      <c r="B1589" s="5" t="s">
        <v>7744</v>
      </c>
      <c r="C1589" s="5" t="s">
        <v>7570</v>
      </c>
      <c r="D1589" s="4" t="s">
        <v>0</v>
      </c>
      <c r="E1589" s="4" t="s">
        <v>8045</v>
      </c>
    </row>
    <row r="1590" spans="2:5" x14ac:dyDescent="0.35">
      <c r="B1590" s="5" t="s">
        <v>7745</v>
      </c>
      <c r="C1590" s="5" t="s">
        <v>7572</v>
      </c>
      <c r="D1590" s="4" t="s">
        <v>0</v>
      </c>
      <c r="E1590" s="4" t="s">
        <v>8045</v>
      </c>
    </row>
    <row r="1591" spans="2:5" x14ac:dyDescent="0.35">
      <c r="B1591" s="5" t="s">
        <v>7746</v>
      </c>
      <c r="C1591" s="5" t="s">
        <v>7747</v>
      </c>
      <c r="D1591" s="4" t="s">
        <v>0</v>
      </c>
      <c r="E1591" s="4" t="s">
        <v>8045</v>
      </c>
    </row>
    <row r="1592" spans="2:5" x14ac:dyDescent="0.35">
      <c r="B1592" s="5" t="s">
        <v>5363</v>
      </c>
      <c r="C1592" s="5" t="s">
        <v>4214</v>
      </c>
      <c r="D1592" s="4" t="s">
        <v>0</v>
      </c>
      <c r="E1592" s="4" t="s">
        <v>8045</v>
      </c>
    </row>
    <row r="1593" spans="2:5" x14ac:dyDescent="0.35">
      <c r="B1593" s="5" t="s">
        <v>4613</v>
      </c>
      <c r="C1593" s="5" t="s">
        <v>4614</v>
      </c>
      <c r="D1593" s="4" t="s">
        <v>0</v>
      </c>
      <c r="E1593" s="4" t="s">
        <v>8045</v>
      </c>
    </row>
    <row r="1594" spans="2:5" x14ac:dyDescent="0.35">
      <c r="B1594" s="5" t="s">
        <v>4615</v>
      </c>
      <c r="C1594" s="5" t="s">
        <v>4616</v>
      </c>
      <c r="D1594" s="4" t="s">
        <v>0</v>
      </c>
      <c r="E1594" s="4" t="s">
        <v>8045</v>
      </c>
    </row>
    <row r="1595" spans="2:5" x14ac:dyDescent="0.35">
      <c r="B1595" s="5" t="s">
        <v>3155</v>
      </c>
      <c r="C1595" s="5" t="s">
        <v>3156</v>
      </c>
      <c r="D1595" s="4" t="s">
        <v>0</v>
      </c>
      <c r="E1595" s="4" t="s">
        <v>8045</v>
      </c>
    </row>
    <row r="1596" spans="2:5" x14ac:dyDescent="0.35">
      <c r="B1596" s="5" t="s">
        <v>7748</v>
      </c>
      <c r="C1596" s="5" t="s">
        <v>7538</v>
      </c>
      <c r="D1596" s="4" t="s">
        <v>0</v>
      </c>
      <c r="E1596" s="4" t="s">
        <v>8045</v>
      </c>
    </row>
    <row r="1597" spans="2:5" x14ac:dyDescent="0.35">
      <c r="B1597" s="5" t="s">
        <v>7749</v>
      </c>
      <c r="C1597" s="5" t="s">
        <v>7750</v>
      </c>
      <c r="D1597" s="4" t="s">
        <v>0</v>
      </c>
      <c r="E1597" s="4" t="s">
        <v>8045</v>
      </c>
    </row>
    <row r="1598" spans="2:5" x14ac:dyDescent="0.35">
      <c r="B1598" s="5" t="s">
        <v>4617</v>
      </c>
      <c r="C1598" s="5" t="s">
        <v>4618</v>
      </c>
      <c r="D1598" s="4" t="s">
        <v>0</v>
      </c>
      <c r="E1598" s="4" t="s">
        <v>8045</v>
      </c>
    </row>
    <row r="1599" spans="2:5" x14ac:dyDescent="0.35">
      <c r="B1599" s="5" t="s">
        <v>3157</v>
      </c>
      <c r="C1599" s="5" t="s">
        <v>3158</v>
      </c>
      <c r="D1599" s="4" t="s">
        <v>0</v>
      </c>
      <c r="E1599" s="4" t="s">
        <v>8045</v>
      </c>
    </row>
    <row r="1600" spans="2:5" x14ac:dyDescent="0.35">
      <c r="B1600" s="5" t="s">
        <v>3159</v>
      </c>
      <c r="C1600" s="5" t="s">
        <v>3160</v>
      </c>
      <c r="D1600" s="4" t="s">
        <v>0</v>
      </c>
      <c r="E1600" s="4" t="s">
        <v>8045</v>
      </c>
    </row>
    <row r="1601" spans="2:5" x14ac:dyDescent="0.35">
      <c r="B1601" s="5" t="s">
        <v>3161</v>
      </c>
      <c r="C1601" s="5" t="s">
        <v>3162</v>
      </c>
      <c r="D1601" s="4" t="s">
        <v>0</v>
      </c>
      <c r="E1601" s="4" t="s">
        <v>8045</v>
      </c>
    </row>
    <row r="1602" spans="2:5" x14ac:dyDescent="0.35">
      <c r="B1602" s="5" t="s">
        <v>6496</v>
      </c>
      <c r="C1602" s="5" t="s">
        <v>6497</v>
      </c>
      <c r="D1602" s="4" t="s">
        <v>0</v>
      </c>
      <c r="E1602" s="4" t="s">
        <v>8045</v>
      </c>
    </row>
    <row r="1603" spans="2:5" x14ac:dyDescent="0.35">
      <c r="B1603" s="5" t="s">
        <v>6498</v>
      </c>
      <c r="C1603" s="5" t="s">
        <v>6499</v>
      </c>
      <c r="D1603" s="4" t="s">
        <v>0</v>
      </c>
      <c r="E1603" s="4" t="s">
        <v>8045</v>
      </c>
    </row>
    <row r="1604" spans="2:5" x14ac:dyDescent="0.35">
      <c r="B1604" s="5" t="s">
        <v>3163</v>
      </c>
      <c r="C1604" s="5" t="s">
        <v>3164</v>
      </c>
      <c r="D1604" s="4" t="s">
        <v>0</v>
      </c>
      <c r="E1604" s="4" t="s">
        <v>8045</v>
      </c>
    </row>
    <row r="1605" spans="2:5" x14ac:dyDescent="0.35">
      <c r="B1605" s="5" t="s">
        <v>4619</v>
      </c>
      <c r="C1605" s="5" t="s">
        <v>4620</v>
      </c>
      <c r="D1605" s="4" t="s">
        <v>0</v>
      </c>
      <c r="E1605" s="4" t="s">
        <v>8045</v>
      </c>
    </row>
    <row r="1606" spans="2:5" x14ac:dyDescent="0.35">
      <c r="B1606" s="5" t="s">
        <v>3165</v>
      </c>
      <c r="C1606" s="5" t="s">
        <v>3166</v>
      </c>
      <c r="D1606" s="4" t="s">
        <v>0</v>
      </c>
      <c r="E1606" s="4" t="s">
        <v>8045</v>
      </c>
    </row>
    <row r="1607" spans="2:5" x14ac:dyDescent="0.35">
      <c r="B1607" s="5" t="s">
        <v>3167</v>
      </c>
      <c r="C1607" s="5" t="s">
        <v>3168</v>
      </c>
      <c r="D1607" s="4" t="s">
        <v>0</v>
      </c>
      <c r="E1607" s="4" t="s">
        <v>8045</v>
      </c>
    </row>
    <row r="1608" spans="2:5" x14ac:dyDescent="0.35">
      <c r="B1608" s="5" t="s">
        <v>6500</v>
      </c>
      <c r="C1608" s="5" t="s">
        <v>6501</v>
      </c>
      <c r="D1608" s="4" t="s">
        <v>0</v>
      </c>
      <c r="E1608" s="4" t="s">
        <v>8045</v>
      </c>
    </row>
    <row r="1609" spans="2:5" x14ac:dyDescent="0.35">
      <c r="B1609" s="5" t="s">
        <v>3169</v>
      </c>
      <c r="C1609" s="5" t="s">
        <v>3170</v>
      </c>
      <c r="D1609" s="4" t="s">
        <v>0</v>
      </c>
      <c r="E1609" s="4" t="s">
        <v>8045</v>
      </c>
    </row>
    <row r="1610" spans="2:5" x14ac:dyDescent="0.35">
      <c r="B1610" s="5" t="s">
        <v>3171</v>
      </c>
      <c r="C1610" s="5" t="s">
        <v>3172</v>
      </c>
      <c r="D1610" s="4" t="s">
        <v>0</v>
      </c>
      <c r="E1610" s="4" t="s">
        <v>8045</v>
      </c>
    </row>
    <row r="1611" spans="2:5" x14ac:dyDescent="0.35">
      <c r="B1611" s="5" t="s">
        <v>6502</v>
      </c>
      <c r="C1611" s="5" t="s">
        <v>6503</v>
      </c>
      <c r="D1611" s="4" t="s">
        <v>0</v>
      </c>
      <c r="E1611" s="4" t="s">
        <v>8045</v>
      </c>
    </row>
    <row r="1612" spans="2:5" x14ac:dyDescent="0.35">
      <c r="B1612" s="5" t="s">
        <v>6504</v>
      </c>
      <c r="C1612" s="5" t="s">
        <v>6505</v>
      </c>
      <c r="D1612" s="4" t="s">
        <v>0</v>
      </c>
      <c r="E1612" s="4" t="s">
        <v>8045</v>
      </c>
    </row>
    <row r="1613" spans="2:5" x14ac:dyDescent="0.35">
      <c r="B1613" s="5" t="s">
        <v>6506</v>
      </c>
      <c r="C1613" s="5" t="s">
        <v>6507</v>
      </c>
      <c r="D1613" s="4" t="s">
        <v>0</v>
      </c>
      <c r="E1613" s="4" t="s">
        <v>8045</v>
      </c>
    </row>
    <row r="1614" spans="2:5" x14ac:dyDescent="0.35">
      <c r="B1614" s="5" t="s">
        <v>3173</v>
      </c>
      <c r="C1614" s="5" t="s">
        <v>3174</v>
      </c>
      <c r="D1614" s="4" t="s">
        <v>0</v>
      </c>
      <c r="E1614" s="4" t="s">
        <v>8045</v>
      </c>
    </row>
    <row r="1615" spans="2:5" x14ac:dyDescent="0.35">
      <c r="B1615" s="5" t="s">
        <v>3175</v>
      </c>
      <c r="C1615" s="5" t="s">
        <v>3176</v>
      </c>
      <c r="D1615" s="4" t="s">
        <v>0</v>
      </c>
      <c r="E1615" s="4" t="s">
        <v>8045</v>
      </c>
    </row>
    <row r="1616" spans="2:5" x14ac:dyDescent="0.35">
      <c r="B1616" s="5" t="s">
        <v>6508</v>
      </c>
      <c r="C1616" s="5" t="s">
        <v>6509</v>
      </c>
      <c r="D1616" s="4" t="s">
        <v>0</v>
      </c>
      <c r="E1616" s="4" t="s">
        <v>8045</v>
      </c>
    </row>
    <row r="1617" spans="2:5" x14ac:dyDescent="0.35">
      <c r="B1617" s="5" t="s">
        <v>3177</v>
      </c>
      <c r="C1617" s="5" t="s">
        <v>3178</v>
      </c>
      <c r="D1617" s="4" t="s">
        <v>0</v>
      </c>
      <c r="E1617" s="4" t="s">
        <v>8045</v>
      </c>
    </row>
    <row r="1618" spans="2:5" x14ac:dyDescent="0.35">
      <c r="B1618" s="5" t="s">
        <v>6510</v>
      </c>
      <c r="C1618" s="5" t="s">
        <v>6511</v>
      </c>
      <c r="D1618" s="4" t="s">
        <v>0</v>
      </c>
      <c r="E1618" s="4" t="s">
        <v>8045</v>
      </c>
    </row>
    <row r="1619" spans="2:5" x14ac:dyDescent="0.35">
      <c r="B1619" s="5" t="s">
        <v>3179</v>
      </c>
      <c r="C1619" s="5" t="s">
        <v>3180</v>
      </c>
      <c r="D1619" s="4" t="s">
        <v>0</v>
      </c>
      <c r="E1619" s="4" t="s">
        <v>8045</v>
      </c>
    </row>
    <row r="1620" spans="2:5" x14ac:dyDescent="0.35">
      <c r="B1620" s="5" t="s">
        <v>3181</v>
      </c>
      <c r="C1620" s="5" t="s">
        <v>3182</v>
      </c>
      <c r="D1620" s="4" t="s">
        <v>0</v>
      </c>
      <c r="E1620" s="4" t="s">
        <v>8045</v>
      </c>
    </row>
    <row r="1621" spans="2:5" x14ac:dyDescent="0.35">
      <c r="B1621" s="5" t="s">
        <v>3183</v>
      </c>
      <c r="C1621" s="5" t="s">
        <v>3184</v>
      </c>
      <c r="D1621" s="4" t="s">
        <v>0</v>
      </c>
      <c r="E1621" s="4" t="s">
        <v>8045</v>
      </c>
    </row>
    <row r="1622" spans="2:5" x14ac:dyDescent="0.35">
      <c r="B1622" s="5" t="s">
        <v>6271</v>
      </c>
      <c r="C1622" s="5" t="s">
        <v>6272</v>
      </c>
      <c r="D1622" s="4" t="s">
        <v>0</v>
      </c>
      <c r="E1622" s="4" t="s">
        <v>8045</v>
      </c>
    </row>
    <row r="1623" spans="2:5" x14ac:dyDescent="0.35">
      <c r="B1623" s="5" t="s">
        <v>6273</v>
      </c>
      <c r="C1623" s="5" t="s">
        <v>6274</v>
      </c>
      <c r="D1623" s="4" t="s">
        <v>0</v>
      </c>
      <c r="E1623" s="4" t="s">
        <v>8045</v>
      </c>
    </row>
    <row r="1624" spans="2:5" x14ac:dyDescent="0.35">
      <c r="B1624" s="5" t="s">
        <v>6512</v>
      </c>
      <c r="C1624" s="5" t="s">
        <v>6513</v>
      </c>
      <c r="D1624" s="4" t="s">
        <v>0</v>
      </c>
      <c r="E1624" s="4" t="s">
        <v>8045</v>
      </c>
    </row>
    <row r="1625" spans="2:5" x14ac:dyDescent="0.35">
      <c r="B1625" s="5" t="s">
        <v>6514</v>
      </c>
      <c r="C1625" s="5" t="s">
        <v>6515</v>
      </c>
      <c r="D1625" s="4" t="s">
        <v>0</v>
      </c>
      <c r="E1625" s="4" t="s">
        <v>8045</v>
      </c>
    </row>
    <row r="1626" spans="2:5" x14ac:dyDescent="0.35">
      <c r="B1626" s="5" t="s">
        <v>6516</v>
      </c>
      <c r="C1626" s="5" t="s">
        <v>6517</v>
      </c>
      <c r="D1626" s="4" t="s">
        <v>0</v>
      </c>
      <c r="E1626" s="4" t="s">
        <v>8045</v>
      </c>
    </row>
    <row r="1627" spans="2:5" x14ac:dyDescent="0.35">
      <c r="B1627" s="5" t="s">
        <v>6518</v>
      </c>
      <c r="C1627" s="5" t="s">
        <v>6519</v>
      </c>
      <c r="D1627" s="4" t="s">
        <v>0</v>
      </c>
      <c r="E1627" s="4" t="s">
        <v>8045</v>
      </c>
    </row>
    <row r="1628" spans="2:5" x14ac:dyDescent="0.35">
      <c r="B1628" s="5" t="s">
        <v>6520</v>
      </c>
      <c r="C1628" s="5" t="s">
        <v>6521</v>
      </c>
      <c r="D1628" s="4" t="s">
        <v>0</v>
      </c>
      <c r="E1628" s="4" t="s">
        <v>8045</v>
      </c>
    </row>
    <row r="1629" spans="2:5" x14ac:dyDescent="0.35">
      <c r="B1629" s="5" t="s">
        <v>6522</v>
      </c>
      <c r="C1629" s="5" t="s">
        <v>6523</v>
      </c>
      <c r="D1629" s="4" t="s">
        <v>0</v>
      </c>
      <c r="E1629" s="4" t="s">
        <v>8045</v>
      </c>
    </row>
    <row r="1630" spans="2:5" x14ac:dyDescent="0.35">
      <c r="B1630" s="5" t="s">
        <v>6524</v>
      </c>
      <c r="C1630" s="5" t="s">
        <v>6525</v>
      </c>
      <c r="D1630" s="4" t="s">
        <v>0</v>
      </c>
      <c r="E1630" s="4" t="s">
        <v>8045</v>
      </c>
    </row>
    <row r="1631" spans="2:5" x14ac:dyDescent="0.35">
      <c r="B1631" s="5" t="s">
        <v>6526</v>
      </c>
      <c r="C1631" s="5" t="s">
        <v>6527</v>
      </c>
      <c r="D1631" s="4" t="s">
        <v>0</v>
      </c>
      <c r="E1631" s="4" t="s">
        <v>8045</v>
      </c>
    </row>
    <row r="1632" spans="2:5" x14ac:dyDescent="0.35">
      <c r="B1632" s="5" t="s">
        <v>3185</v>
      </c>
      <c r="C1632" s="5" t="s">
        <v>3186</v>
      </c>
      <c r="D1632" s="4" t="s">
        <v>0</v>
      </c>
      <c r="E1632" s="4" t="s">
        <v>8045</v>
      </c>
    </row>
    <row r="1633" spans="2:5" x14ac:dyDescent="0.35">
      <c r="B1633" s="5" t="s">
        <v>5364</v>
      </c>
      <c r="C1633" s="5" t="s">
        <v>5365</v>
      </c>
      <c r="D1633" s="4" t="s">
        <v>0</v>
      </c>
      <c r="E1633" s="4" t="s">
        <v>8045</v>
      </c>
    </row>
    <row r="1634" spans="2:5" x14ac:dyDescent="0.35">
      <c r="B1634" s="5" t="s">
        <v>3187</v>
      </c>
      <c r="C1634" s="5" t="s">
        <v>3188</v>
      </c>
      <c r="D1634" s="4" t="s">
        <v>0</v>
      </c>
      <c r="E1634" s="4" t="str">
        <f>VLOOKUP(B1634,[1]fnd_gfm_6110801!$A:$B,2,0)</f>
        <v>19A3523848</v>
      </c>
    </row>
    <row r="1635" spans="2:5" x14ac:dyDescent="0.35">
      <c r="B1635" s="5" t="s">
        <v>6528</v>
      </c>
      <c r="C1635" s="5" t="s">
        <v>6529</v>
      </c>
      <c r="D1635" s="4" t="s">
        <v>0</v>
      </c>
      <c r="E1635" s="4" t="s">
        <v>8045</v>
      </c>
    </row>
    <row r="1636" spans="2:5" x14ac:dyDescent="0.35">
      <c r="B1636" s="5" t="s">
        <v>3189</v>
      </c>
      <c r="C1636" s="5" t="s">
        <v>3190</v>
      </c>
      <c r="D1636" s="4" t="s">
        <v>0</v>
      </c>
      <c r="E1636" s="4" t="s">
        <v>8045</v>
      </c>
    </row>
    <row r="1637" spans="2:5" x14ac:dyDescent="0.35">
      <c r="B1637" s="5" t="s">
        <v>3191</v>
      </c>
      <c r="C1637" s="5" t="s">
        <v>3192</v>
      </c>
      <c r="D1637" s="4" t="s">
        <v>0</v>
      </c>
      <c r="E1637" s="4" t="s">
        <v>8045</v>
      </c>
    </row>
    <row r="1638" spans="2:5" x14ac:dyDescent="0.35">
      <c r="B1638" s="5" t="s">
        <v>5366</v>
      </c>
      <c r="C1638" s="5" t="s">
        <v>4366</v>
      </c>
      <c r="D1638" s="4" t="s">
        <v>0</v>
      </c>
      <c r="E1638" s="4" t="s">
        <v>8045</v>
      </c>
    </row>
    <row r="1639" spans="2:5" x14ac:dyDescent="0.35">
      <c r="B1639" s="5" t="s">
        <v>5367</v>
      </c>
      <c r="C1639" s="5" t="s">
        <v>5368</v>
      </c>
      <c r="D1639" s="4" t="s">
        <v>0</v>
      </c>
      <c r="E1639" s="4" t="s">
        <v>8045</v>
      </c>
    </row>
    <row r="1640" spans="2:5" x14ac:dyDescent="0.35">
      <c r="B1640" s="5" t="s">
        <v>5369</v>
      </c>
      <c r="C1640" s="5" t="s">
        <v>5370</v>
      </c>
      <c r="D1640" s="4" t="s">
        <v>0</v>
      </c>
      <c r="E1640" s="4" t="s">
        <v>8045</v>
      </c>
    </row>
    <row r="1641" spans="2:5" x14ac:dyDescent="0.35">
      <c r="B1641" s="5" t="s">
        <v>5371</v>
      </c>
      <c r="C1641" s="5" t="s">
        <v>5372</v>
      </c>
      <c r="D1641" s="4" t="s">
        <v>0</v>
      </c>
      <c r="E1641" s="4" t="s">
        <v>8045</v>
      </c>
    </row>
    <row r="1642" spans="2:5" x14ac:dyDescent="0.35">
      <c r="B1642" s="5" t="s">
        <v>3193</v>
      </c>
      <c r="C1642" s="5" t="s">
        <v>3194</v>
      </c>
      <c r="D1642" s="4" t="s">
        <v>0</v>
      </c>
      <c r="E1642" s="4" t="s">
        <v>8045</v>
      </c>
    </row>
    <row r="1643" spans="2:5" x14ac:dyDescent="0.35">
      <c r="B1643" s="5" t="s">
        <v>3195</v>
      </c>
      <c r="C1643" s="5" t="s">
        <v>3196</v>
      </c>
      <c r="D1643" s="4" t="s">
        <v>0</v>
      </c>
      <c r="E1643" s="4" t="s">
        <v>8045</v>
      </c>
    </row>
    <row r="1644" spans="2:5" x14ac:dyDescent="0.35">
      <c r="B1644" s="5" t="s">
        <v>4176</v>
      </c>
      <c r="C1644" s="5" t="s">
        <v>4177</v>
      </c>
      <c r="D1644" s="4" t="s">
        <v>0</v>
      </c>
      <c r="E1644" s="4" t="s">
        <v>8045</v>
      </c>
    </row>
    <row r="1645" spans="2:5" x14ac:dyDescent="0.35">
      <c r="B1645" s="5" t="s">
        <v>6530</v>
      </c>
      <c r="C1645" s="5" t="s">
        <v>6531</v>
      </c>
      <c r="D1645" s="4" t="s">
        <v>0</v>
      </c>
      <c r="E1645" s="4" t="s">
        <v>8045</v>
      </c>
    </row>
    <row r="1646" spans="2:5" x14ac:dyDescent="0.35">
      <c r="B1646" s="5" t="s">
        <v>6532</v>
      </c>
      <c r="C1646" s="5" t="s">
        <v>6533</v>
      </c>
      <c r="D1646" s="4" t="s">
        <v>0</v>
      </c>
      <c r="E1646" s="4" t="s">
        <v>8045</v>
      </c>
    </row>
    <row r="1647" spans="2:5" x14ac:dyDescent="0.35">
      <c r="B1647" s="5" t="s">
        <v>6534</v>
      </c>
      <c r="C1647" s="5" t="s">
        <v>6535</v>
      </c>
      <c r="D1647" s="4" t="s">
        <v>0</v>
      </c>
      <c r="E1647" s="4" t="s">
        <v>8045</v>
      </c>
    </row>
    <row r="1648" spans="2:5" x14ac:dyDescent="0.35">
      <c r="B1648" s="5" t="s">
        <v>6536</v>
      </c>
      <c r="C1648" s="5" t="s">
        <v>6537</v>
      </c>
      <c r="D1648" s="4" t="s">
        <v>0</v>
      </c>
      <c r="E1648" s="4" t="s">
        <v>8045</v>
      </c>
    </row>
    <row r="1649" spans="2:5" x14ac:dyDescent="0.35">
      <c r="B1649" s="5" t="s">
        <v>6538</v>
      </c>
      <c r="C1649" s="5" t="s">
        <v>6539</v>
      </c>
      <c r="D1649" s="4" t="s">
        <v>0</v>
      </c>
      <c r="E1649" s="4" t="s">
        <v>8045</v>
      </c>
    </row>
    <row r="1650" spans="2:5" x14ac:dyDescent="0.35">
      <c r="B1650" s="5" t="s">
        <v>6540</v>
      </c>
      <c r="C1650" s="5" t="s">
        <v>6541</v>
      </c>
      <c r="D1650" s="4" t="s">
        <v>0</v>
      </c>
      <c r="E1650" s="4" t="s">
        <v>8045</v>
      </c>
    </row>
    <row r="1651" spans="2:5" x14ac:dyDescent="0.35">
      <c r="B1651" s="5" t="s">
        <v>6542</v>
      </c>
      <c r="C1651" s="5" t="s">
        <v>6543</v>
      </c>
      <c r="D1651" s="4" t="s">
        <v>0</v>
      </c>
      <c r="E1651" s="4" t="s">
        <v>8045</v>
      </c>
    </row>
    <row r="1652" spans="2:5" x14ac:dyDescent="0.35">
      <c r="B1652" s="5" t="s">
        <v>7751</v>
      </c>
      <c r="C1652" s="5" t="s">
        <v>7752</v>
      </c>
      <c r="D1652" s="4" t="s">
        <v>0</v>
      </c>
      <c r="E1652" s="4" t="s">
        <v>8045</v>
      </c>
    </row>
    <row r="1653" spans="2:5" x14ac:dyDescent="0.35">
      <c r="B1653" s="5" t="s">
        <v>7753</v>
      </c>
      <c r="C1653" s="5" t="s">
        <v>7754</v>
      </c>
      <c r="D1653" s="4" t="s">
        <v>0</v>
      </c>
      <c r="E1653" s="4" t="s">
        <v>8045</v>
      </c>
    </row>
    <row r="1654" spans="2:5" x14ac:dyDescent="0.35">
      <c r="B1654" s="5" t="s">
        <v>7755</v>
      </c>
      <c r="C1654" s="5" t="s">
        <v>7756</v>
      </c>
      <c r="D1654" s="4" t="s">
        <v>0</v>
      </c>
      <c r="E1654" s="4" t="s">
        <v>8045</v>
      </c>
    </row>
    <row r="1655" spans="2:5" x14ac:dyDescent="0.35">
      <c r="B1655" s="5" t="s">
        <v>3197</v>
      </c>
      <c r="C1655" s="5" t="s">
        <v>3198</v>
      </c>
      <c r="D1655" s="4" t="s">
        <v>0</v>
      </c>
      <c r="E1655" s="4" t="s">
        <v>8045</v>
      </c>
    </row>
    <row r="1656" spans="2:5" x14ac:dyDescent="0.35">
      <c r="B1656" s="5" t="s">
        <v>6544</v>
      </c>
      <c r="C1656" s="5" t="s">
        <v>6545</v>
      </c>
      <c r="D1656" s="4" t="s">
        <v>0</v>
      </c>
      <c r="E1656" s="4" t="s">
        <v>8045</v>
      </c>
    </row>
    <row r="1657" spans="2:5" x14ac:dyDescent="0.35">
      <c r="B1657" s="5" t="s">
        <v>6546</v>
      </c>
      <c r="C1657" s="5" t="s">
        <v>6547</v>
      </c>
      <c r="D1657" s="4" t="s">
        <v>0</v>
      </c>
      <c r="E1657" s="4" t="s">
        <v>8045</v>
      </c>
    </row>
    <row r="1658" spans="2:5" x14ac:dyDescent="0.35">
      <c r="B1658" s="5" t="s">
        <v>6548</v>
      </c>
      <c r="C1658" s="5" t="s">
        <v>6549</v>
      </c>
      <c r="D1658" s="4" t="s">
        <v>0</v>
      </c>
      <c r="E1658" s="4" t="s">
        <v>8045</v>
      </c>
    </row>
    <row r="1659" spans="2:5" x14ac:dyDescent="0.35">
      <c r="B1659" s="5" t="s">
        <v>6550</v>
      </c>
      <c r="C1659" s="5" t="s">
        <v>6551</v>
      </c>
      <c r="D1659" s="4" t="s">
        <v>0</v>
      </c>
      <c r="E1659" s="4" t="s">
        <v>8045</v>
      </c>
    </row>
    <row r="1660" spans="2:5" x14ac:dyDescent="0.35">
      <c r="B1660" s="5" t="s">
        <v>6552</v>
      </c>
      <c r="C1660" s="5" t="s">
        <v>6553</v>
      </c>
      <c r="D1660" s="4" t="s">
        <v>0</v>
      </c>
      <c r="E1660" s="4" t="s">
        <v>8045</v>
      </c>
    </row>
    <row r="1661" spans="2:5" x14ac:dyDescent="0.35">
      <c r="B1661" s="5" t="s">
        <v>6554</v>
      </c>
      <c r="C1661" s="5" t="s">
        <v>6555</v>
      </c>
      <c r="D1661" s="4" t="s">
        <v>0</v>
      </c>
      <c r="E1661" s="4" t="s">
        <v>8045</v>
      </c>
    </row>
    <row r="1662" spans="2:5" x14ac:dyDescent="0.35">
      <c r="B1662" s="5" t="s">
        <v>6556</v>
      </c>
      <c r="C1662" s="5" t="s">
        <v>6557</v>
      </c>
      <c r="D1662" s="4" t="s">
        <v>0</v>
      </c>
      <c r="E1662" s="4" t="s">
        <v>8045</v>
      </c>
    </row>
    <row r="1663" spans="2:5" x14ac:dyDescent="0.35">
      <c r="B1663" s="5" t="s">
        <v>6558</v>
      </c>
      <c r="C1663" s="5" t="s">
        <v>6559</v>
      </c>
      <c r="D1663" s="4" t="s">
        <v>0</v>
      </c>
      <c r="E1663" s="4" t="s">
        <v>8045</v>
      </c>
    </row>
    <row r="1664" spans="2:5" x14ac:dyDescent="0.35">
      <c r="B1664" s="5" t="s">
        <v>6560</v>
      </c>
      <c r="C1664" s="5" t="s">
        <v>6561</v>
      </c>
      <c r="D1664" s="4" t="s">
        <v>0</v>
      </c>
      <c r="E1664" s="4" t="s">
        <v>8045</v>
      </c>
    </row>
    <row r="1665" spans="2:5" x14ac:dyDescent="0.35">
      <c r="B1665" s="5" t="s">
        <v>6562</v>
      </c>
      <c r="C1665" s="5" t="s">
        <v>6563</v>
      </c>
      <c r="D1665" s="4" t="s">
        <v>0</v>
      </c>
      <c r="E1665" s="4" t="s">
        <v>8045</v>
      </c>
    </row>
    <row r="1666" spans="2:5" x14ac:dyDescent="0.35">
      <c r="B1666" s="5" t="s">
        <v>6564</v>
      </c>
      <c r="C1666" s="5" t="s">
        <v>6565</v>
      </c>
      <c r="D1666" s="4" t="s">
        <v>0</v>
      </c>
      <c r="E1666" s="4" t="s">
        <v>8045</v>
      </c>
    </row>
    <row r="1667" spans="2:5" x14ac:dyDescent="0.35">
      <c r="B1667" s="5" t="s">
        <v>6566</v>
      </c>
      <c r="C1667" s="5" t="s">
        <v>6567</v>
      </c>
      <c r="D1667" s="4" t="s">
        <v>0</v>
      </c>
      <c r="E1667" s="4" t="s">
        <v>8045</v>
      </c>
    </row>
    <row r="1668" spans="2:5" x14ac:dyDescent="0.35">
      <c r="B1668" s="5" t="s">
        <v>6568</v>
      </c>
      <c r="C1668" s="5" t="s">
        <v>6569</v>
      </c>
      <c r="D1668" s="4" t="s">
        <v>0</v>
      </c>
      <c r="E1668" s="4" t="s">
        <v>8045</v>
      </c>
    </row>
    <row r="1669" spans="2:5" x14ac:dyDescent="0.35">
      <c r="B1669" s="5" t="s">
        <v>6570</v>
      </c>
      <c r="C1669" s="5" t="s">
        <v>6571</v>
      </c>
      <c r="D1669" s="4" t="s">
        <v>0</v>
      </c>
      <c r="E1669" s="4" t="s">
        <v>8045</v>
      </c>
    </row>
    <row r="1670" spans="2:5" x14ac:dyDescent="0.35">
      <c r="B1670" s="5" t="s">
        <v>6572</v>
      </c>
      <c r="C1670" s="5" t="s">
        <v>6573</v>
      </c>
      <c r="D1670" s="4" t="s">
        <v>0</v>
      </c>
      <c r="E1670" s="4" t="s">
        <v>8045</v>
      </c>
    </row>
    <row r="1671" spans="2:5" x14ac:dyDescent="0.35">
      <c r="B1671" s="5" t="s">
        <v>6574</v>
      </c>
      <c r="C1671" s="5" t="s">
        <v>6575</v>
      </c>
      <c r="D1671" s="4" t="s">
        <v>0</v>
      </c>
      <c r="E1671" s="4" t="s">
        <v>8045</v>
      </c>
    </row>
    <row r="1672" spans="2:5" x14ac:dyDescent="0.35">
      <c r="B1672" s="5" t="s">
        <v>6576</v>
      </c>
      <c r="C1672" s="5" t="s">
        <v>6577</v>
      </c>
      <c r="D1672" s="4" t="s">
        <v>0</v>
      </c>
      <c r="E1672" s="4" t="s">
        <v>8045</v>
      </c>
    </row>
    <row r="1673" spans="2:5" x14ac:dyDescent="0.35">
      <c r="B1673" s="5" t="s">
        <v>3199</v>
      </c>
      <c r="C1673" s="5" t="s">
        <v>3200</v>
      </c>
      <c r="D1673" s="4" t="s">
        <v>0</v>
      </c>
      <c r="E1673" s="4" t="s">
        <v>8045</v>
      </c>
    </row>
    <row r="1674" spans="2:5" x14ac:dyDescent="0.35">
      <c r="B1674" s="5" t="s">
        <v>4621</v>
      </c>
      <c r="C1674" s="5" t="s">
        <v>4622</v>
      </c>
      <c r="D1674" s="4" t="s">
        <v>0</v>
      </c>
      <c r="E1674" s="4" t="s">
        <v>8045</v>
      </c>
    </row>
    <row r="1675" spans="2:5" x14ac:dyDescent="0.35">
      <c r="B1675" s="5" t="s">
        <v>4623</v>
      </c>
      <c r="C1675" s="5" t="s">
        <v>4624</v>
      </c>
      <c r="D1675" s="4" t="s">
        <v>0</v>
      </c>
      <c r="E1675" s="4" t="s">
        <v>8045</v>
      </c>
    </row>
    <row r="1676" spans="2:5" x14ac:dyDescent="0.35">
      <c r="B1676" s="5" t="s">
        <v>3201</v>
      </c>
      <c r="C1676" s="5" t="s">
        <v>3202</v>
      </c>
      <c r="D1676" s="4" t="s">
        <v>0</v>
      </c>
      <c r="E1676" s="4" t="s">
        <v>8045</v>
      </c>
    </row>
    <row r="1677" spans="2:5" x14ac:dyDescent="0.35">
      <c r="B1677" s="5" t="s">
        <v>3203</v>
      </c>
      <c r="C1677" s="5" t="s">
        <v>3204</v>
      </c>
      <c r="D1677" s="4" t="s">
        <v>0</v>
      </c>
      <c r="E1677" s="4" t="s">
        <v>8045</v>
      </c>
    </row>
    <row r="1678" spans="2:5" x14ac:dyDescent="0.35">
      <c r="B1678" s="5" t="s">
        <v>3205</v>
      </c>
      <c r="C1678" s="5" t="s">
        <v>3206</v>
      </c>
      <c r="D1678" s="4" t="s">
        <v>0</v>
      </c>
      <c r="E1678" s="4" t="s">
        <v>8045</v>
      </c>
    </row>
    <row r="1679" spans="2:5" x14ac:dyDescent="0.35">
      <c r="B1679" s="5" t="s">
        <v>3207</v>
      </c>
      <c r="C1679" s="5" t="s">
        <v>3208</v>
      </c>
      <c r="D1679" s="4" t="s">
        <v>0</v>
      </c>
      <c r="E1679" s="4" t="s">
        <v>8045</v>
      </c>
    </row>
    <row r="1680" spans="2:5" x14ac:dyDescent="0.35">
      <c r="B1680" s="5" t="s">
        <v>3209</v>
      </c>
      <c r="C1680" s="5" t="s">
        <v>3210</v>
      </c>
      <c r="D1680" s="4" t="s">
        <v>0</v>
      </c>
      <c r="E1680" s="4" t="s">
        <v>8045</v>
      </c>
    </row>
    <row r="1681" spans="2:5" x14ac:dyDescent="0.35">
      <c r="B1681" s="5" t="s">
        <v>3211</v>
      </c>
      <c r="C1681" s="5" t="s">
        <v>3212</v>
      </c>
      <c r="D1681" s="4" t="s">
        <v>0</v>
      </c>
      <c r="E1681" s="4" t="s">
        <v>8045</v>
      </c>
    </row>
    <row r="1682" spans="2:5" x14ac:dyDescent="0.35">
      <c r="B1682" s="5" t="s">
        <v>5373</v>
      </c>
      <c r="C1682" s="5" t="s">
        <v>5374</v>
      </c>
      <c r="D1682" s="4" t="s">
        <v>0</v>
      </c>
      <c r="E1682" s="4" t="s">
        <v>8045</v>
      </c>
    </row>
    <row r="1683" spans="2:5" x14ac:dyDescent="0.35">
      <c r="B1683" s="5" t="s">
        <v>5375</v>
      </c>
      <c r="C1683" s="5" t="s">
        <v>5376</v>
      </c>
      <c r="D1683" s="4" t="s">
        <v>0</v>
      </c>
      <c r="E1683" s="4" t="s">
        <v>8045</v>
      </c>
    </row>
    <row r="1684" spans="2:5" x14ac:dyDescent="0.35">
      <c r="B1684" s="5" t="s">
        <v>3213</v>
      </c>
      <c r="C1684" s="5" t="s">
        <v>3214</v>
      </c>
      <c r="D1684" s="4" t="s">
        <v>0</v>
      </c>
      <c r="E1684" s="4" t="s">
        <v>8045</v>
      </c>
    </row>
    <row r="1685" spans="2:5" x14ac:dyDescent="0.35">
      <c r="B1685" s="5" t="s">
        <v>3215</v>
      </c>
      <c r="C1685" s="5" t="s">
        <v>3216</v>
      </c>
      <c r="D1685" s="4" t="s">
        <v>0</v>
      </c>
      <c r="E1685" s="4" t="s">
        <v>8045</v>
      </c>
    </row>
    <row r="1686" spans="2:5" x14ac:dyDescent="0.35">
      <c r="B1686" s="5" t="s">
        <v>3217</v>
      </c>
      <c r="C1686" s="5" t="s">
        <v>3218</v>
      </c>
      <c r="D1686" s="4" t="s">
        <v>0</v>
      </c>
      <c r="E1686" s="4" t="s">
        <v>8045</v>
      </c>
    </row>
    <row r="1687" spans="2:5" x14ac:dyDescent="0.35">
      <c r="B1687" s="5" t="s">
        <v>3219</v>
      </c>
      <c r="C1687" s="5" t="s">
        <v>3220</v>
      </c>
      <c r="D1687" s="4" t="s">
        <v>0</v>
      </c>
      <c r="E1687" s="4" t="s">
        <v>8045</v>
      </c>
    </row>
    <row r="1688" spans="2:5" x14ac:dyDescent="0.35">
      <c r="B1688" s="5" t="s">
        <v>3221</v>
      </c>
      <c r="C1688" s="5" t="s">
        <v>3222</v>
      </c>
      <c r="D1688" s="4" t="s">
        <v>0</v>
      </c>
      <c r="E1688" s="4" t="s">
        <v>8045</v>
      </c>
    </row>
    <row r="1689" spans="2:5" x14ac:dyDescent="0.35">
      <c r="B1689" s="5" t="s">
        <v>5377</v>
      </c>
      <c r="C1689" s="5" t="s">
        <v>5378</v>
      </c>
      <c r="D1689" s="4" t="s">
        <v>0</v>
      </c>
      <c r="E1689" s="4" t="s">
        <v>8045</v>
      </c>
    </row>
    <row r="1690" spans="2:5" x14ac:dyDescent="0.35">
      <c r="B1690" s="5" t="s">
        <v>3223</v>
      </c>
      <c r="C1690" s="5" t="s">
        <v>3099</v>
      </c>
      <c r="D1690" s="4" t="s">
        <v>0</v>
      </c>
      <c r="E1690" s="4" t="s">
        <v>8045</v>
      </c>
    </row>
    <row r="1691" spans="2:5" x14ac:dyDescent="0.35">
      <c r="B1691" s="5" t="s">
        <v>3224</v>
      </c>
      <c r="C1691" s="5" t="s">
        <v>3225</v>
      </c>
      <c r="D1691" s="4" t="s">
        <v>0</v>
      </c>
      <c r="E1691" s="4" t="s">
        <v>8045</v>
      </c>
    </row>
    <row r="1692" spans="2:5" x14ac:dyDescent="0.35">
      <c r="B1692" s="5" t="s">
        <v>3226</v>
      </c>
      <c r="C1692" s="5" t="s">
        <v>3095</v>
      </c>
      <c r="D1692" s="4" t="s">
        <v>0</v>
      </c>
      <c r="E1692" s="4" t="s">
        <v>8045</v>
      </c>
    </row>
    <row r="1693" spans="2:5" x14ac:dyDescent="0.35">
      <c r="B1693" s="5" t="s">
        <v>3227</v>
      </c>
      <c r="C1693" s="5" t="s">
        <v>3228</v>
      </c>
      <c r="D1693" s="4" t="s">
        <v>0</v>
      </c>
      <c r="E1693" s="4" t="s">
        <v>8045</v>
      </c>
    </row>
    <row r="1694" spans="2:5" x14ac:dyDescent="0.35">
      <c r="B1694" s="5" t="s">
        <v>3229</v>
      </c>
      <c r="C1694" s="5" t="s">
        <v>3230</v>
      </c>
      <c r="D1694" s="4" t="s">
        <v>0</v>
      </c>
      <c r="E1694" s="4" t="s">
        <v>8045</v>
      </c>
    </row>
    <row r="1695" spans="2:5" x14ac:dyDescent="0.35">
      <c r="B1695" s="5" t="s">
        <v>3231</v>
      </c>
      <c r="C1695" s="5" t="s">
        <v>3232</v>
      </c>
      <c r="D1695" s="4" t="s">
        <v>0</v>
      </c>
      <c r="E1695" s="4" t="s">
        <v>8045</v>
      </c>
    </row>
    <row r="1696" spans="2:5" x14ac:dyDescent="0.35">
      <c r="B1696" s="5" t="s">
        <v>3233</v>
      </c>
      <c r="C1696" s="5" t="s">
        <v>3234</v>
      </c>
      <c r="D1696" s="4" t="s">
        <v>0</v>
      </c>
      <c r="E1696" s="4" t="s">
        <v>8045</v>
      </c>
    </row>
    <row r="1697" spans="2:5" x14ac:dyDescent="0.35">
      <c r="B1697" s="5" t="s">
        <v>3235</v>
      </c>
      <c r="C1697" s="5" t="s">
        <v>3236</v>
      </c>
      <c r="D1697" s="4" t="s">
        <v>0</v>
      </c>
      <c r="E1697" s="4" t="s">
        <v>8045</v>
      </c>
    </row>
    <row r="1698" spans="2:5" x14ac:dyDescent="0.35">
      <c r="B1698" s="5" t="s">
        <v>3237</v>
      </c>
      <c r="C1698" s="5" t="s">
        <v>3238</v>
      </c>
      <c r="D1698" s="4" t="s">
        <v>0</v>
      </c>
      <c r="E1698" s="4" t="s">
        <v>8045</v>
      </c>
    </row>
    <row r="1699" spans="2:5" x14ac:dyDescent="0.35">
      <c r="B1699" s="5" t="s">
        <v>4625</v>
      </c>
      <c r="C1699" s="5" t="s">
        <v>4626</v>
      </c>
      <c r="D1699" s="4" t="s">
        <v>0</v>
      </c>
      <c r="E1699" s="4" t="s">
        <v>8045</v>
      </c>
    </row>
    <row r="1700" spans="2:5" x14ac:dyDescent="0.35">
      <c r="B1700" s="5" t="s">
        <v>4627</v>
      </c>
      <c r="C1700" s="5" t="s">
        <v>4628</v>
      </c>
      <c r="D1700" s="4" t="s">
        <v>0</v>
      </c>
      <c r="E1700" s="4" t="s">
        <v>8045</v>
      </c>
    </row>
    <row r="1701" spans="2:5" x14ac:dyDescent="0.35">
      <c r="B1701" s="5" t="s">
        <v>3239</v>
      </c>
      <c r="C1701" s="5" t="s">
        <v>3240</v>
      </c>
      <c r="D1701" s="4" t="s">
        <v>0</v>
      </c>
      <c r="E1701" s="4" t="s">
        <v>8045</v>
      </c>
    </row>
    <row r="1702" spans="2:5" x14ac:dyDescent="0.35">
      <c r="B1702" s="5" t="s">
        <v>3241</v>
      </c>
      <c r="C1702" s="5" t="s">
        <v>3242</v>
      </c>
      <c r="D1702" s="4" t="s">
        <v>0</v>
      </c>
      <c r="E1702" s="4" t="s">
        <v>8045</v>
      </c>
    </row>
    <row r="1703" spans="2:5" x14ac:dyDescent="0.35">
      <c r="B1703" s="5" t="s">
        <v>3243</v>
      </c>
      <c r="C1703" s="5" t="s">
        <v>3244</v>
      </c>
      <c r="D1703" s="4" t="s">
        <v>0</v>
      </c>
      <c r="E1703" s="4" t="s">
        <v>8045</v>
      </c>
    </row>
    <row r="1704" spans="2:5" x14ac:dyDescent="0.35">
      <c r="B1704" s="5" t="s">
        <v>4629</v>
      </c>
      <c r="C1704" s="5" t="s">
        <v>4630</v>
      </c>
      <c r="D1704" s="4" t="s">
        <v>0</v>
      </c>
      <c r="E1704" s="4" t="s">
        <v>8045</v>
      </c>
    </row>
    <row r="1705" spans="2:5" x14ac:dyDescent="0.35">
      <c r="B1705" s="5" t="s">
        <v>3245</v>
      </c>
      <c r="C1705" s="5" t="s">
        <v>3246</v>
      </c>
      <c r="D1705" s="4" t="s">
        <v>0</v>
      </c>
      <c r="E1705" s="4" t="s">
        <v>8045</v>
      </c>
    </row>
    <row r="1706" spans="2:5" x14ac:dyDescent="0.35">
      <c r="B1706" s="5" t="s">
        <v>4631</v>
      </c>
      <c r="C1706" s="5" t="s">
        <v>4632</v>
      </c>
      <c r="D1706" s="4" t="s">
        <v>0</v>
      </c>
      <c r="E1706" s="4" t="s">
        <v>8045</v>
      </c>
    </row>
    <row r="1707" spans="2:5" x14ac:dyDescent="0.35">
      <c r="B1707" s="5" t="s">
        <v>4633</v>
      </c>
      <c r="C1707" s="5" t="s">
        <v>4634</v>
      </c>
      <c r="D1707" s="4" t="s">
        <v>0</v>
      </c>
      <c r="E1707" s="4" t="s">
        <v>8045</v>
      </c>
    </row>
    <row r="1708" spans="2:5" x14ac:dyDescent="0.35">
      <c r="B1708" s="5" t="s">
        <v>4635</v>
      </c>
      <c r="C1708" s="5" t="s">
        <v>4634</v>
      </c>
      <c r="D1708" s="4" t="s">
        <v>0</v>
      </c>
      <c r="E1708" s="4" t="s">
        <v>8045</v>
      </c>
    </row>
    <row r="1709" spans="2:5" x14ac:dyDescent="0.35">
      <c r="B1709" s="5" t="s">
        <v>4636</v>
      </c>
      <c r="C1709" s="5" t="s">
        <v>4632</v>
      </c>
      <c r="D1709" s="4" t="s">
        <v>0</v>
      </c>
      <c r="E1709" s="4" t="s">
        <v>8045</v>
      </c>
    </row>
    <row r="1710" spans="2:5" x14ac:dyDescent="0.35">
      <c r="B1710" s="5" t="s">
        <v>3247</v>
      </c>
      <c r="C1710" s="5" t="s">
        <v>3248</v>
      </c>
      <c r="D1710" s="4" t="s">
        <v>0</v>
      </c>
      <c r="E1710" s="4" t="s">
        <v>8045</v>
      </c>
    </row>
    <row r="1711" spans="2:5" x14ac:dyDescent="0.35">
      <c r="B1711" s="5" t="s">
        <v>4637</v>
      </c>
      <c r="C1711" s="5" t="s">
        <v>3248</v>
      </c>
      <c r="D1711" s="4" t="s">
        <v>0</v>
      </c>
      <c r="E1711" s="4" t="s">
        <v>8045</v>
      </c>
    </row>
    <row r="1712" spans="2:5" x14ac:dyDescent="0.35">
      <c r="B1712" s="5" t="s">
        <v>4638</v>
      </c>
      <c r="C1712" s="5" t="s">
        <v>4639</v>
      </c>
      <c r="D1712" s="4" t="s">
        <v>0</v>
      </c>
      <c r="E1712" s="4" t="s">
        <v>8045</v>
      </c>
    </row>
    <row r="1713" spans="2:5" x14ac:dyDescent="0.35">
      <c r="B1713" s="5" t="s">
        <v>4640</v>
      </c>
      <c r="C1713" s="5" t="s">
        <v>4639</v>
      </c>
      <c r="D1713" s="4" t="s">
        <v>0</v>
      </c>
      <c r="E1713" s="4" t="s">
        <v>8045</v>
      </c>
    </row>
    <row r="1714" spans="2:5" x14ac:dyDescent="0.35">
      <c r="B1714" s="5" t="s">
        <v>4641</v>
      </c>
      <c r="C1714" s="5" t="s">
        <v>4642</v>
      </c>
      <c r="D1714" s="4" t="s">
        <v>0</v>
      </c>
      <c r="E1714" s="4" t="s">
        <v>8045</v>
      </c>
    </row>
    <row r="1715" spans="2:5" x14ac:dyDescent="0.35">
      <c r="B1715" s="5" t="s">
        <v>4643</v>
      </c>
      <c r="C1715" s="5" t="s">
        <v>4312</v>
      </c>
      <c r="D1715" s="4" t="s">
        <v>0</v>
      </c>
      <c r="E1715" s="4" t="s">
        <v>8045</v>
      </c>
    </row>
    <row r="1716" spans="2:5" x14ac:dyDescent="0.35">
      <c r="B1716" s="5" t="s">
        <v>4644</v>
      </c>
      <c r="C1716" s="5" t="s">
        <v>4642</v>
      </c>
      <c r="D1716" s="4" t="s">
        <v>0</v>
      </c>
      <c r="E1716" s="4" t="s">
        <v>8045</v>
      </c>
    </row>
    <row r="1717" spans="2:5" x14ac:dyDescent="0.35">
      <c r="B1717" s="5" t="s">
        <v>3249</v>
      </c>
      <c r="C1717" s="5" t="s">
        <v>3250</v>
      </c>
      <c r="D1717" s="4" t="s">
        <v>0</v>
      </c>
      <c r="E1717" s="4" t="s">
        <v>8045</v>
      </c>
    </row>
    <row r="1718" spans="2:5" x14ac:dyDescent="0.35">
      <c r="B1718" s="5" t="s">
        <v>4645</v>
      </c>
      <c r="C1718" s="5" t="s">
        <v>3250</v>
      </c>
      <c r="D1718" s="4" t="s">
        <v>0</v>
      </c>
      <c r="E1718" s="4" t="s">
        <v>8045</v>
      </c>
    </row>
    <row r="1719" spans="2:5" x14ac:dyDescent="0.35">
      <c r="B1719" s="5" t="s">
        <v>4646</v>
      </c>
      <c r="C1719" s="5" t="s">
        <v>4647</v>
      </c>
      <c r="D1719" s="4" t="s">
        <v>0</v>
      </c>
      <c r="E1719" s="4" t="s">
        <v>8045</v>
      </c>
    </row>
    <row r="1720" spans="2:5" x14ac:dyDescent="0.35">
      <c r="B1720" s="5" t="s">
        <v>4648</v>
      </c>
      <c r="C1720" s="5" t="s">
        <v>4647</v>
      </c>
      <c r="D1720" s="4" t="s">
        <v>0</v>
      </c>
      <c r="E1720" s="4" t="s">
        <v>8045</v>
      </c>
    </row>
    <row r="1721" spans="2:5" x14ac:dyDescent="0.35">
      <c r="B1721" s="5" t="s">
        <v>3251</v>
      </c>
      <c r="C1721" s="5" t="s">
        <v>3252</v>
      </c>
      <c r="D1721" s="4" t="s">
        <v>0</v>
      </c>
      <c r="E1721" s="4" t="s">
        <v>8045</v>
      </c>
    </row>
    <row r="1722" spans="2:5" x14ac:dyDescent="0.35">
      <c r="B1722" s="5" t="s">
        <v>4649</v>
      </c>
      <c r="C1722" s="5" t="s">
        <v>3254</v>
      </c>
      <c r="D1722" s="4" t="s">
        <v>0</v>
      </c>
      <c r="E1722" s="4" t="s">
        <v>8045</v>
      </c>
    </row>
    <row r="1723" spans="2:5" x14ac:dyDescent="0.35">
      <c r="B1723" s="5" t="s">
        <v>3253</v>
      </c>
      <c r="C1723" s="5" t="s">
        <v>3254</v>
      </c>
      <c r="D1723" s="4" t="s">
        <v>0</v>
      </c>
      <c r="E1723" s="4" t="s">
        <v>8045</v>
      </c>
    </row>
    <row r="1724" spans="2:5" x14ac:dyDescent="0.35">
      <c r="B1724" s="5" t="s">
        <v>4650</v>
      </c>
      <c r="C1724" s="5" t="s">
        <v>3256</v>
      </c>
      <c r="D1724" s="4" t="s">
        <v>0</v>
      </c>
      <c r="E1724" s="4" t="s">
        <v>8045</v>
      </c>
    </row>
    <row r="1725" spans="2:5" x14ac:dyDescent="0.35">
      <c r="B1725" s="5" t="s">
        <v>3255</v>
      </c>
      <c r="C1725" s="5" t="s">
        <v>3256</v>
      </c>
      <c r="D1725" s="4" t="s">
        <v>0</v>
      </c>
      <c r="E1725" s="4" t="s">
        <v>8045</v>
      </c>
    </row>
    <row r="1726" spans="2:5" x14ac:dyDescent="0.35">
      <c r="B1726" s="5" t="s">
        <v>3257</v>
      </c>
      <c r="C1726" s="5" t="s">
        <v>3258</v>
      </c>
      <c r="D1726" s="4" t="s">
        <v>0</v>
      </c>
      <c r="E1726" s="4" t="s">
        <v>8045</v>
      </c>
    </row>
    <row r="1727" spans="2:5" x14ac:dyDescent="0.35">
      <c r="B1727" s="5" t="s">
        <v>4651</v>
      </c>
      <c r="C1727" s="5" t="s">
        <v>4652</v>
      </c>
      <c r="D1727" s="4" t="s">
        <v>0</v>
      </c>
      <c r="E1727" s="4" t="s">
        <v>8045</v>
      </c>
    </row>
    <row r="1728" spans="2:5" x14ac:dyDescent="0.35">
      <c r="B1728" s="5" t="s">
        <v>4653</v>
      </c>
      <c r="C1728" s="5" t="s">
        <v>3260</v>
      </c>
      <c r="D1728" s="4" t="s">
        <v>0</v>
      </c>
      <c r="E1728" s="4" t="s">
        <v>8045</v>
      </c>
    </row>
    <row r="1729" spans="2:5" x14ac:dyDescent="0.35">
      <c r="B1729" s="5" t="s">
        <v>3259</v>
      </c>
      <c r="C1729" s="5" t="s">
        <v>3260</v>
      </c>
      <c r="D1729" s="4" t="s">
        <v>0</v>
      </c>
      <c r="E1729" s="4" t="s">
        <v>8045</v>
      </c>
    </row>
    <row r="1730" spans="2:5" x14ac:dyDescent="0.35">
      <c r="B1730" s="5" t="s">
        <v>3261</v>
      </c>
      <c r="C1730" s="5" t="s">
        <v>3262</v>
      </c>
      <c r="D1730" s="4" t="s">
        <v>0</v>
      </c>
      <c r="E1730" s="4" t="s">
        <v>8045</v>
      </c>
    </row>
    <row r="1731" spans="2:5" x14ac:dyDescent="0.35">
      <c r="B1731" s="5" t="s">
        <v>3263</v>
      </c>
      <c r="C1731" s="5" t="s">
        <v>3262</v>
      </c>
      <c r="D1731" s="4" t="s">
        <v>0</v>
      </c>
      <c r="E1731" s="4" t="s">
        <v>8045</v>
      </c>
    </row>
    <row r="1732" spans="2:5" x14ac:dyDescent="0.35">
      <c r="B1732" s="5" t="s">
        <v>4654</v>
      </c>
      <c r="C1732" s="5" t="s">
        <v>4655</v>
      </c>
      <c r="D1732" s="4" t="s">
        <v>0</v>
      </c>
      <c r="E1732" s="4" t="s">
        <v>8045</v>
      </c>
    </row>
    <row r="1733" spans="2:5" x14ac:dyDescent="0.35">
      <c r="B1733" s="5" t="s">
        <v>4656</v>
      </c>
      <c r="C1733" s="5" t="s">
        <v>4655</v>
      </c>
      <c r="D1733" s="4" t="s">
        <v>0</v>
      </c>
      <c r="E1733" s="4" t="s">
        <v>8045</v>
      </c>
    </row>
    <row r="1734" spans="2:5" x14ac:dyDescent="0.35">
      <c r="B1734" s="5" t="s">
        <v>4657</v>
      </c>
      <c r="C1734" s="5" t="s">
        <v>4658</v>
      </c>
      <c r="D1734" s="4" t="s">
        <v>0</v>
      </c>
      <c r="E1734" s="4" t="s">
        <v>8045</v>
      </c>
    </row>
    <row r="1735" spans="2:5" x14ac:dyDescent="0.35">
      <c r="B1735" s="5" t="s">
        <v>4659</v>
      </c>
      <c r="C1735" s="5" t="s">
        <v>4660</v>
      </c>
      <c r="D1735" s="4" t="s">
        <v>0</v>
      </c>
      <c r="E1735" s="4" t="s">
        <v>8045</v>
      </c>
    </row>
    <row r="1736" spans="2:5" x14ac:dyDescent="0.35">
      <c r="B1736" s="5" t="s">
        <v>4661</v>
      </c>
      <c r="C1736" s="5" t="s">
        <v>4660</v>
      </c>
      <c r="D1736" s="4" t="s">
        <v>0</v>
      </c>
      <c r="E1736" s="4" t="s">
        <v>8045</v>
      </c>
    </row>
    <row r="1737" spans="2:5" x14ac:dyDescent="0.35">
      <c r="B1737" s="5" t="s">
        <v>4662</v>
      </c>
      <c r="C1737" s="5" t="s">
        <v>3265</v>
      </c>
      <c r="D1737" s="4" t="s">
        <v>0</v>
      </c>
      <c r="E1737" s="4" t="s">
        <v>8045</v>
      </c>
    </row>
    <row r="1738" spans="2:5" x14ac:dyDescent="0.35">
      <c r="B1738" s="5" t="s">
        <v>4663</v>
      </c>
      <c r="C1738" s="5" t="s">
        <v>3270</v>
      </c>
      <c r="D1738" s="4" t="s">
        <v>0</v>
      </c>
      <c r="E1738" s="4" t="s">
        <v>8045</v>
      </c>
    </row>
    <row r="1739" spans="2:5" x14ac:dyDescent="0.35">
      <c r="B1739" s="5" t="s">
        <v>3264</v>
      </c>
      <c r="C1739" s="5" t="s">
        <v>3265</v>
      </c>
      <c r="D1739" s="4" t="s">
        <v>0</v>
      </c>
      <c r="E1739" s="4" t="s">
        <v>8045</v>
      </c>
    </row>
    <row r="1740" spans="2:5" x14ac:dyDescent="0.35">
      <c r="B1740" s="5" t="s">
        <v>3266</v>
      </c>
      <c r="C1740" s="5" t="s">
        <v>3267</v>
      </c>
      <c r="D1740" s="4" t="s">
        <v>0</v>
      </c>
      <c r="E1740" s="4" t="s">
        <v>8045</v>
      </c>
    </row>
    <row r="1741" spans="2:5" x14ac:dyDescent="0.35">
      <c r="B1741" s="5" t="s">
        <v>3268</v>
      </c>
      <c r="C1741" s="5" t="s">
        <v>3267</v>
      </c>
      <c r="D1741" s="4" t="s">
        <v>0</v>
      </c>
      <c r="E1741" s="4" t="s">
        <v>8045</v>
      </c>
    </row>
    <row r="1742" spans="2:5" x14ac:dyDescent="0.35">
      <c r="B1742" s="5" t="s">
        <v>3269</v>
      </c>
      <c r="C1742" s="5" t="s">
        <v>3270</v>
      </c>
      <c r="D1742" s="4" t="s">
        <v>0</v>
      </c>
      <c r="E1742" s="4" t="s">
        <v>8045</v>
      </c>
    </row>
    <row r="1743" spans="2:5" x14ac:dyDescent="0.35">
      <c r="B1743" s="5" t="s">
        <v>4664</v>
      </c>
      <c r="C1743" s="5" t="s">
        <v>4665</v>
      </c>
      <c r="D1743" s="4" t="s">
        <v>0</v>
      </c>
      <c r="E1743" s="4" t="s">
        <v>8045</v>
      </c>
    </row>
    <row r="1744" spans="2:5" x14ac:dyDescent="0.35">
      <c r="B1744" s="5" t="s">
        <v>4666</v>
      </c>
      <c r="C1744" s="5" t="s">
        <v>4665</v>
      </c>
      <c r="D1744" s="4" t="s">
        <v>0</v>
      </c>
      <c r="E1744" s="4" t="s">
        <v>8045</v>
      </c>
    </row>
    <row r="1745" spans="2:5" x14ac:dyDescent="0.35">
      <c r="B1745" s="5" t="s">
        <v>4667</v>
      </c>
      <c r="C1745" s="5" t="s">
        <v>4668</v>
      </c>
      <c r="D1745" s="4" t="s">
        <v>0</v>
      </c>
      <c r="E1745" s="4" t="s">
        <v>8045</v>
      </c>
    </row>
    <row r="1746" spans="2:5" x14ac:dyDescent="0.35">
      <c r="B1746" s="5" t="s">
        <v>4669</v>
      </c>
      <c r="C1746" s="5" t="s">
        <v>4668</v>
      </c>
      <c r="D1746" s="4" t="s">
        <v>0</v>
      </c>
      <c r="E1746" s="4" t="s">
        <v>8045</v>
      </c>
    </row>
    <row r="1747" spans="2:5" x14ac:dyDescent="0.35">
      <c r="B1747" s="5" t="s">
        <v>3271</v>
      </c>
      <c r="C1747" s="5" t="s">
        <v>3272</v>
      </c>
      <c r="D1747" s="4" t="s">
        <v>0</v>
      </c>
      <c r="E1747" s="4" t="s">
        <v>8045</v>
      </c>
    </row>
    <row r="1748" spans="2:5" x14ac:dyDescent="0.35">
      <c r="B1748" s="5" t="s">
        <v>3273</v>
      </c>
      <c r="C1748" s="5" t="s">
        <v>3274</v>
      </c>
      <c r="D1748" s="4" t="s">
        <v>0</v>
      </c>
      <c r="E1748" s="4" t="s">
        <v>8045</v>
      </c>
    </row>
    <row r="1749" spans="2:5" x14ac:dyDescent="0.35">
      <c r="B1749" s="5" t="s">
        <v>4670</v>
      </c>
      <c r="C1749" s="5" t="s">
        <v>3274</v>
      </c>
      <c r="D1749" s="4" t="s">
        <v>0</v>
      </c>
      <c r="E1749" s="4" t="s">
        <v>8045</v>
      </c>
    </row>
    <row r="1750" spans="2:5" x14ac:dyDescent="0.35">
      <c r="B1750" s="5" t="s">
        <v>4671</v>
      </c>
      <c r="C1750" s="5" t="s">
        <v>3272</v>
      </c>
      <c r="D1750" s="4" t="s">
        <v>0</v>
      </c>
      <c r="E1750" s="4" t="s">
        <v>8045</v>
      </c>
    </row>
    <row r="1751" spans="2:5" x14ac:dyDescent="0.35">
      <c r="B1751" s="5" t="s">
        <v>4672</v>
      </c>
      <c r="C1751" s="5" t="s">
        <v>4673</v>
      </c>
      <c r="D1751" s="4" t="s">
        <v>0</v>
      </c>
      <c r="E1751" s="4" t="s">
        <v>8045</v>
      </c>
    </row>
    <row r="1752" spans="2:5" x14ac:dyDescent="0.35">
      <c r="B1752" s="5" t="s">
        <v>4674</v>
      </c>
      <c r="C1752" s="5" t="s">
        <v>4673</v>
      </c>
      <c r="D1752" s="4" t="s">
        <v>0</v>
      </c>
      <c r="E1752" s="4" t="s">
        <v>8045</v>
      </c>
    </row>
    <row r="1753" spans="2:5" x14ac:dyDescent="0.35">
      <c r="B1753" s="5" t="s">
        <v>4675</v>
      </c>
      <c r="C1753" s="5" t="s">
        <v>4315</v>
      </c>
      <c r="D1753" s="4" t="s">
        <v>0</v>
      </c>
      <c r="E1753" s="4" t="s">
        <v>8045</v>
      </c>
    </row>
    <row r="1754" spans="2:5" x14ac:dyDescent="0.35">
      <c r="B1754" s="5" t="s">
        <v>4676</v>
      </c>
      <c r="C1754" s="5" t="s">
        <v>4677</v>
      </c>
      <c r="D1754" s="4" t="s">
        <v>0</v>
      </c>
      <c r="E1754" s="4" t="s">
        <v>8045</v>
      </c>
    </row>
    <row r="1755" spans="2:5" x14ac:dyDescent="0.35">
      <c r="B1755" s="5" t="s">
        <v>4678</v>
      </c>
      <c r="C1755" s="5" t="s">
        <v>3276</v>
      </c>
      <c r="D1755" s="4" t="s">
        <v>0</v>
      </c>
      <c r="E1755" s="4" t="s">
        <v>8045</v>
      </c>
    </row>
    <row r="1756" spans="2:5" x14ac:dyDescent="0.35">
      <c r="B1756" s="5" t="s">
        <v>3275</v>
      </c>
      <c r="C1756" s="5" t="s">
        <v>3276</v>
      </c>
      <c r="D1756" s="4" t="s">
        <v>0</v>
      </c>
      <c r="E1756" s="4" t="s">
        <v>8045</v>
      </c>
    </row>
    <row r="1757" spans="2:5" x14ac:dyDescent="0.35">
      <c r="B1757" s="5" t="s">
        <v>4679</v>
      </c>
      <c r="C1757" s="5" t="s">
        <v>4680</v>
      </c>
      <c r="D1757" s="4" t="s">
        <v>0</v>
      </c>
      <c r="E1757" s="4" t="s">
        <v>8045</v>
      </c>
    </row>
    <row r="1758" spans="2:5" x14ac:dyDescent="0.35">
      <c r="B1758" s="5" t="s">
        <v>4681</v>
      </c>
      <c r="C1758" s="5" t="s">
        <v>4680</v>
      </c>
      <c r="D1758" s="4" t="s">
        <v>0</v>
      </c>
      <c r="E1758" s="4" t="s">
        <v>8045</v>
      </c>
    </row>
    <row r="1759" spans="2:5" x14ac:dyDescent="0.35">
      <c r="B1759" s="5" t="s">
        <v>3277</v>
      </c>
      <c r="C1759" s="5" t="s">
        <v>3278</v>
      </c>
      <c r="D1759" s="4" t="s">
        <v>0</v>
      </c>
      <c r="E1759" s="4" t="s">
        <v>8045</v>
      </c>
    </row>
    <row r="1760" spans="2:5" x14ac:dyDescent="0.35">
      <c r="B1760" s="5" t="s">
        <v>3279</v>
      </c>
      <c r="C1760" s="5" t="s">
        <v>3278</v>
      </c>
      <c r="D1760" s="4" t="s">
        <v>0</v>
      </c>
      <c r="E1760" s="4" t="s">
        <v>8045</v>
      </c>
    </row>
    <row r="1761" spans="2:5" x14ac:dyDescent="0.35">
      <c r="B1761" s="5" t="s">
        <v>3280</v>
      </c>
      <c r="C1761" s="5" t="s">
        <v>3281</v>
      </c>
      <c r="D1761" s="4" t="s">
        <v>0</v>
      </c>
      <c r="E1761" s="4" t="s">
        <v>8045</v>
      </c>
    </row>
    <row r="1762" spans="2:5" x14ac:dyDescent="0.35">
      <c r="B1762" s="5" t="s">
        <v>4682</v>
      </c>
      <c r="C1762" s="5" t="s">
        <v>3281</v>
      </c>
      <c r="D1762" s="4" t="s">
        <v>0</v>
      </c>
      <c r="E1762" s="4" t="s">
        <v>8045</v>
      </c>
    </row>
    <row r="1763" spans="2:5" x14ac:dyDescent="0.35">
      <c r="B1763" s="5" t="s">
        <v>4683</v>
      </c>
      <c r="C1763" s="5" t="s">
        <v>4684</v>
      </c>
      <c r="D1763" s="4" t="s">
        <v>0</v>
      </c>
      <c r="E1763" s="4" t="s">
        <v>8045</v>
      </c>
    </row>
    <row r="1764" spans="2:5" x14ac:dyDescent="0.35">
      <c r="B1764" s="5" t="s">
        <v>3282</v>
      </c>
      <c r="C1764" s="5" t="s">
        <v>3283</v>
      </c>
      <c r="D1764" s="4" t="s">
        <v>0</v>
      </c>
      <c r="E1764" s="4" t="s">
        <v>8045</v>
      </c>
    </row>
    <row r="1765" spans="2:5" x14ac:dyDescent="0.35">
      <c r="B1765" s="5" t="s">
        <v>3284</v>
      </c>
      <c r="C1765" s="5" t="s">
        <v>3285</v>
      </c>
      <c r="D1765" s="4" t="s">
        <v>0</v>
      </c>
      <c r="E1765" s="4" t="s">
        <v>8045</v>
      </c>
    </row>
    <row r="1766" spans="2:5" x14ac:dyDescent="0.35">
      <c r="B1766" s="5" t="s">
        <v>4685</v>
      </c>
      <c r="C1766" s="5" t="s">
        <v>3285</v>
      </c>
      <c r="D1766" s="4" t="s">
        <v>0</v>
      </c>
      <c r="E1766" s="4" t="s">
        <v>8045</v>
      </c>
    </row>
    <row r="1767" spans="2:5" x14ac:dyDescent="0.35">
      <c r="B1767" s="5" t="s">
        <v>4686</v>
      </c>
      <c r="C1767" s="5" t="s">
        <v>3289</v>
      </c>
      <c r="D1767" s="4" t="s">
        <v>0</v>
      </c>
      <c r="E1767" s="4" t="s">
        <v>8045</v>
      </c>
    </row>
    <row r="1768" spans="2:5" x14ac:dyDescent="0.35">
      <c r="B1768" s="5" t="s">
        <v>3286</v>
      </c>
      <c r="C1768" s="5" t="s">
        <v>3287</v>
      </c>
      <c r="D1768" s="4" t="s">
        <v>0</v>
      </c>
      <c r="E1768" s="4" t="s">
        <v>8045</v>
      </c>
    </row>
    <row r="1769" spans="2:5" x14ac:dyDescent="0.35">
      <c r="B1769" s="5" t="s">
        <v>3288</v>
      </c>
      <c r="C1769" s="5" t="s">
        <v>3289</v>
      </c>
      <c r="D1769" s="4" t="s">
        <v>0</v>
      </c>
      <c r="E1769" s="4" t="s">
        <v>8045</v>
      </c>
    </row>
    <row r="1770" spans="2:5" x14ac:dyDescent="0.35">
      <c r="B1770" s="5" t="s">
        <v>4687</v>
      </c>
      <c r="C1770" s="5" t="s">
        <v>4688</v>
      </c>
      <c r="D1770" s="4" t="s">
        <v>0</v>
      </c>
      <c r="E1770" s="4" t="s">
        <v>8045</v>
      </c>
    </row>
    <row r="1771" spans="2:5" x14ac:dyDescent="0.35">
      <c r="B1771" s="5" t="s">
        <v>4689</v>
      </c>
      <c r="C1771" s="5" t="s">
        <v>4688</v>
      </c>
      <c r="D1771" s="4" t="s">
        <v>0</v>
      </c>
      <c r="E1771" s="4" t="s">
        <v>8045</v>
      </c>
    </row>
    <row r="1772" spans="2:5" x14ac:dyDescent="0.35">
      <c r="B1772" s="5" t="s">
        <v>4690</v>
      </c>
      <c r="C1772" s="5" t="s">
        <v>3287</v>
      </c>
      <c r="D1772" s="4" t="s">
        <v>0</v>
      </c>
      <c r="E1772" s="4" t="s">
        <v>8045</v>
      </c>
    </row>
    <row r="1773" spans="2:5" x14ac:dyDescent="0.35">
      <c r="B1773" s="5" t="s">
        <v>4691</v>
      </c>
      <c r="C1773" s="5" t="s">
        <v>4692</v>
      </c>
      <c r="D1773" s="4" t="s">
        <v>0</v>
      </c>
      <c r="E1773" s="4" t="s">
        <v>8045</v>
      </c>
    </row>
    <row r="1774" spans="2:5" x14ac:dyDescent="0.35">
      <c r="B1774" s="5" t="s">
        <v>4693</v>
      </c>
      <c r="C1774" s="5" t="s">
        <v>4692</v>
      </c>
      <c r="D1774" s="4" t="s">
        <v>0</v>
      </c>
      <c r="E1774" s="4" t="s">
        <v>8045</v>
      </c>
    </row>
    <row r="1775" spans="2:5" x14ac:dyDescent="0.35">
      <c r="B1775" s="5" t="s">
        <v>3290</v>
      </c>
      <c r="C1775" s="5" t="s">
        <v>3291</v>
      </c>
      <c r="D1775" s="4" t="s">
        <v>0</v>
      </c>
      <c r="E1775" s="4" t="s">
        <v>8045</v>
      </c>
    </row>
    <row r="1776" spans="2:5" x14ac:dyDescent="0.35">
      <c r="B1776" s="5" t="s">
        <v>3292</v>
      </c>
      <c r="C1776" s="5" t="s">
        <v>3293</v>
      </c>
      <c r="D1776" s="4" t="s">
        <v>0</v>
      </c>
      <c r="E1776" s="4" t="s">
        <v>8045</v>
      </c>
    </row>
    <row r="1777" spans="2:5" x14ac:dyDescent="0.35">
      <c r="B1777" s="5" t="s">
        <v>3294</v>
      </c>
      <c r="C1777" s="5" t="s">
        <v>3295</v>
      </c>
      <c r="D1777" s="4" t="s">
        <v>0</v>
      </c>
      <c r="E1777" s="4" t="s">
        <v>8045</v>
      </c>
    </row>
    <row r="1778" spans="2:5" x14ac:dyDescent="0.35">
      <c r="B1778" s="5" t="s">
        <v>4694</v>
      </c>
      <c r="C1778" s="5" t="s">
        <v>3295</v>
      </c>
      <c r="D1778" s="4" t="s">
        <v>0</v>
      </c>
      <c r="E1778" s="4" t="s">
        <v>8045</v>
      </c>
    </row>
    <row r="1779" spans="2:5" x14ac:dyDescent="0.35">
      <c r="B1779" s="5" t="s">
        <v>4695</v>
      </c>
      <c r="C1779" s="5" t="s">
        <v>2470</v>
      </c>
      <c r="D1779" s="4" t="s">
        <v>0</v>
      </c>
      <c r="E1779" s="4" t="s">
        <v>8045</v>
      </c>
    </row>
    <row r="1780" spans="2:5" x14ac:dyDescent="0.35">
      <c r="B1780" s="5" t="s">
        <v>4696</v>
      </c>
      <c r="C1780" s="5" t="s">
        <v>4697</v>
      </c>
      <c r="D1780" s="4" t="s">
        <v>0</v>
      </c>
      <c r="E1780" s="4" t="s">
        <v>8045</v>
      </c>
    </row>
    <row r="1781" spans="2:5" x14ac:dyDescent="0.35">
      <c r="B1781" s="5" t="s">
        <v>4698</v>
      </c>
      <c r="C1781" s="5" t="s">
        <v>4697</v>
      </c>
      <c r="D1781" s="4" t="s">
        <v>0</v>
      </c>
      <c r="E1781" s="4" t="s">
        <v>8045</v>
      </c>
    </row>
    <row r="1782" spans="2:5" x14ac:dyDescent="0.35">
      <c r="B1782" s="5" t="s">
        <v>3296</v>
      </c>
      <c r="C1782" s="5" t="s">
        <v>3297</v>
      </c>
      <c r="D1782" s="4" t="s">
        <v>0</v>
      </c>
      <c r="E1782" s="4" t="s">
        <v>8045</v>
      </c>
    </row>
    <row r="1783" spans="2:5" x14ac:dyDescent="0.35">
      <c r="B1783" s="5" t="s">
        <v>3298</v>
      </c>
      <c r="C1783" s="5" t="s">
        <v>3297</v>
      </c>
      <c r="D1783" s="4" t="s">
        <v>0</v>
      </c>
      <c r="E1783" s="4" t="s">
        <v>8045</v>
      </c>
    </row>
    <row r="1784" spans="2:5" x14ac:dyDescent="0.35">
      <c r="B1784" s="5" t="s">
        <v>3299</v>
      </c>
      <c r="C1784" s="5" t="s">
        <v>3300</v>
      </c>
      <c r="D1784" s="4" t="s">
        <v>0</v>
      </c>
      <c r="E1784" s="4" t="s">
        <v>8045</v>
      </c>
    </row>
    <row r="1785" spans="2:5" x14ac:dyDescent="0.35">
      <c r="B1785" s="5" t="s">
        <v>4699</v>
      </c>
      <c r="C1785" s="5" t="s">
        <v>3300</v>
      </c>
      <c r="D1785" s="4" t="s">
        <v>0</v>
      </c>
      <c r="E1785" s="4" t="s">
        <v>8045</v>
      </c>
    </row>
    <row r="1786" spans="2:5" x14ac:dyDescent="0.35">
      <c r="B1786" s="5" t="s">
        <v>4700</v>
      </c>
      <c r="C1786" s="5" t="s">
        <v>3302</v>
      </c>
      <c r="D1786" s="4" t="s">
        <v>0</v>
      </c>
      <c r="E1786" s="4" t="s">
        <v>8045</v>
      </c>
    </row>
    <row r="1787" spans="2:5" x14ac:dyDescent="0.35">
      <c r="B1787" s="5" t="s">
        <v>3301</v>
      </c>
      <c r="C1787" s="5" t="s">
        <v>3302</v>
      </c>
      <c r="D1787" s="4" t="s">
        <v>0</v>
      </c>
      <c r="E1787" s="4" t="s">
        <v>8045</v>
      </c>
    </row>
    <row r="1788" spans="2:5" x14ac:dyDescent="0.35">
      <c r="B1788" s="5" t="s">
        <v>3303</v>
      </c>
      <c r="C1788" s="5" t="s">
        <v>3304</v>
      </c>
      <c r="D1788" s="4" t="s">
        <v>0</v>
      </c>
      <c r="E1788" s="4" t="s">
        <v>8045</v>
      </c>
    </row>
    <row r="1789" spans="2:5" x14ac:dyDescent="0.35">
      <c r="B1789" s="5" t="s">
        <v>3305</v>
      </c>
      <c r="C1789" s="5" t="s">
        <v>3304</v>
      </c>
      <c r="D1789" s="4" t="s">
        <v>0</v>
      </c>
      <c r="E1789" s="4" t="s">
        <v>8045</v>
      </c>
    </row>
    <row r="1790" spans="2:5" x14ac:dyDescent="0.35">
      <c r="B1790" s="5" t="s">
        <v>4701</v>
      </c>
      <c r="C1790" s="5" t="s">
        <v>4702</v>
      </c>
      <c r="D1790" s="4" t="s">
        <v>0</v>
      </c>
      <c r="E1790" s="4" t="s">
        <v>8045</v>
      </c>
    </row>
    <row r="1791" spans="2:5" x14ac:dyDescent="0.35">
      <c r="B1791" s="5" t="s">
        <v>4703</v>
      </c>
      <c r="C1791" s="5" t="s">
        <v>4702</v>
      </c>
      <c r="D1791" s="4" t="s">
        <v>0</v>
      </c>
      <c r="E1791" s="4" t="s">
        <v>8045</v>
      </c>
    </row>
    <row r="1792" spans="2:5" x14ac:dyDescent="0.35">
      <c r="B1792" s="5" t="s">
        <v>4704</v>
      </c>
      <c r="C1792" s="5" t="s">
        <v>4705</v>
      </c>
      <c r="D1792" s="4" t="s">
        <v>0</v>
      </c>
      <c r="E1792" s="4" t="s">
        <v>8045</v>
      </c>
    </row>
    <row r="1793" spans="2:5" x14ac:dyDescent="0.35">
      <c r="B1793" s="5" t="s">
        <v>4706</v>
      </c>
      <c r="C1793" s="5" t="s">
        <v>4705</v>
      </c>
      <c r="D1793" s="4" t="s">
        <v>0</v>
      </c>
      <c r="E1793" s="4" t="s">
        <v>8045</v>
      </c>
    </row>
    <row r="1794" spans="2:5" x14ac:dyDescent="0.35">
      <c r="B1794" s="5" t="s">
        <v>4707</v>
      </c>
      <c r="C1794" s="5" t="s">
        <v>4708</v>
      </c>
      <c r="D1794" s="4" t="s">
        <v>0</v>
      </c>
      <c r="E1794" s="4" t="s">
        <v>8045</v>
      </c>
    </row>
    <row r="1795" spans="2:5" x14ac:dyDescent="0.35">
      <c r="B1795" s="5" t="s">
        <v>4709</v>
      </c>
      <c r="C1795" s="5" t="s">
        <v>4710</v>
      </c>
      <c r="D1795" s="4" t="s">
        <v>0</v>
      </c>
      <c r="E1795" s="4" t="s">
        <v>8045</v>
      </c>
    </row>
    <row r="1796" spans="2:5" x14ac:dyDescent="0.35">
      <c r="B1796" s="5" t="s">
        <v>3306</v>
      </c>
      <c r="C1796" s="5" t="s">
        <v>3307</v>
      </c>
      <c r="D1796" s="4" t="s">
        <v>0</v>
      </c>
      <c r="E1796" s="4" t="s">
        <v>8045</v>
      </c>
    </row>
    <row r="1797" spans="2:5" x14ac:dyDescent="0.35">
      <c r="B1797" s="5" t="s">
        <v>3308</v>
      </c>
      <c r="C1797" s="5" t="s">
        <v>3307</v>
      </c>
      <c r="D1797" s="4" t="s">
        <v>0</v>
      </c>
      <c r="E1797" s="4" t="s">
        <v>8045</v>
      </c>
    </row>
    <row r="1798" spans="2:5" x14ac:dyDescent="0.35">
      <c r="B1798" s="5" t="s">
        <v>3309</v>
      </c>
      <c r="C1798" s="5" t="s">
        <v>3310</v>
      </c>
      <c r="D1798" s="4" t="s">
        <v>0</v>
      </c>
      <c r="E1798" s="4" t="s">
        <v>8045</v>
      </c>
    </row>
    <row r="1799" spans="2:5" x14ac:dyDescent="0.35">
      <c r="B1799" s="5" t="s">
        <v>3311</v>
      </c>
      <c r="C1799" s="5" t="s">
        <v>2846</v>
      </c>
      <c r="D1799" s="4" t="s">
        <v>0</v>
      </c>
      <c r="E1799" s="4" t="s">
        <v>8045</v>
      </c>
    </row>
    <row r="1800" spans="2:5" x14ac:dyDescent="0.35">
      <c r="B1800" s="5" t="s">
        <v>4711</v>
      </c>
      <c r="C1800" s="5" t="s">
        <v>2628</v>
      </c>
      <c r="D1800" s="4" t="s">
        <v>0</v>
      </c>
      <c r="E1800" s="4" t="s">
        <v>8045</v>
      </c>
    </row>
    <row r="1801" spans="2:5" x14ac:dyDescent="0.35">
      <c r="B1801" s="5" t="s">
        <v>4712</v>
      </c>
      <c r="C1801" s="5" t="s">
        <v>4485</v>
      </c>
      <c r="D1801" s="4" t="s">
        <v>0</v>
      </c>
      <c r="E1801" s="4" t="s">
        <v>8045</v>
      </c>
    </row>
    <row r="1802" spans="2:5" x14ac:dyDescent="0.35">
      <c r="B1802" s="5" t="s">
        <v>3312</v>
      </c>
      <c r="C1802" s="5" t="s">
        <v>3313</v>
      </c>
      <c r="D1802" s="4" t="s">
        <v>0</v>
      </c>
      <c r="E1802" s="4" t="s">
        <v>8045</v>
      </c>
    </row>
    <row r="1803" spans="2:5" x14ac:dyDescent="0.35">
      <c r="B1803" s="5" t="s">
        <v>4713</v>
      </c>
      <c r="C1803" s="5" t="s">
        <v>2854</v>
      </c>
      <c r="D1803" s="4" t="s">
        <v>0</v>
      </c>
      <c r="E1803" s="4" t="s">
        <v>8045</v>
      </c>
    </row>
    <row r="1804" spans="2:5" x14ac:dyDescent="0.35">
      <c r="B1804" s="5" t="s">
        <v>3314</v>
      </c>
      <c r="C1804" s="5" t="s">
        <v>3315</v>
      </c>
      <c r="D1804" s="4" t="s">
        <v>0</v>
      </c>
      <c r="E1804" s="4" t="s">
        <v>8045</v>
      </c>
    </row>
    <row r="1805" spans="2:5" x14ac:dyDescent="0.35">
      <c r="B1805" s="5" t="s">
        <v>3316</v>
      </c>
      <c r="C1805" s="5" t="s">
        <v>3317</v>
      </c>
      <c r="D1805" s="4" t="s">
        <v>0</v>
      </c>
      <c r="E1805" s="4" t="s">
        <v>8045</v>
      </c>
    </row>
    <row r="1806" spans="2:5" x14ac:dyDescent="0.35">
      <c r="B1806" s="5" t="s">
        <v>3318</v>
      </c>
      <c r="C1806" s="5" t="s">
        <v>3319</v>
      </c>
      <c r="D1806" s="4" t="s">
        <v>0</v>
      </c>
      <c r="E1806" s="4" t="s">
        <v>8045</v>
      </c>
    </row>
    <row r="1807" spans="2:5" x14ac:dyDescent="0.35">
      <c r="B1807" s="5" t="s">
        <v>3320</v>
      </c>
      <c r="C1807" s="5" t="s">
        <v>3321</v>
      </c>
      <c r="D1807" s="4" t="s">
        <v>0</v>
      </c>
      <c r="E1807" s="4" t="s">
        <v>8045</v>
      </c>
    </row>
    <row r="1808" spans="2:5" x14ac:dyDescent="0.35">
      <c r="B1808" s="5" t="s">
        <v>3322</v>
      </c>
      <c r="C1808" s="5" t="s">
        <v>3323</v>
      </c>
      <c r="D1808" s="4" t="s">
        <v>0</v>
      </c>
      <c r="E1808" s="4" t="s">
        <v>8045</v>
      </c>
    </row>
    <row r="1809" spans="2:5" x14ac:dyDescent="0.35">
      <c r="B1809" s="5" t="s">
        <v>3324</v>
      </c>
      <c r="C1809" s="5" t="s">
        <v>3325</v>
      </c>
      <c r="D1809" s="4" t="s">
        <v>0</v>
      </c>
      <c r="E1809" s="4" t="s">
        <v>8045</v>
      </c>
    </row>
    <row r="1810" spans="2:5" x14ac:dyDescent="0.35">
      <c r="B1810" s="5" t="s">
        <v>3326</v>
      </c>
      <c r="C1810" s="5" t="s">
        <v>3327</v>
      </c>
      <c r="D1810" s="4" t="s">
        <v>0</v>
      </c>
      <c r="E1810" s="4" t="s">
        <v>8045</v>
      </c>
    </row>
    <row r="1811" spans="2:5" x14ac:dyDescent="0.35">
      <c r="B1811" s="5" t="s">
        <v>3328</v>
      </c>
      <c r="C1811" s="5" t="s">
        <v>3329</v>
      </c>
      <c r="D1811" s="4" t="s">
        <v>0</v>
      </c>
      <c r="E1811" s="4" t="s">
        <v>8045</v>
      </c>
    </row>
    <row r="1812" spans="2:5" x14ac:dyDescent="0.35">
      <c r="B1812" s="5" t="s">
        <v>3330</v>
      </c>
      <c r="C1812" s="5" t="s">
        <v>3331</v>
      </c>
      <c r="D1812" s="4" t="s">
        <v>0</v>
      </c>
      <c r="E1812" s="4" t="s">
        <v>8045</v>
      </c>
    </row>
    <row r="1813" spans="2:5" x14ac:dyDescent="0.35">
      <c r="B1813" s="5" t="s">
        <v>3332</v>
      </c>
      <c r="C1813" s="5" t="s">
        <v>3333</v>
      </c>
      <c r="D1813" s="4" t="s">
        <v>0</v>
      </c>
      <c r="E1813" s="4" t="s">
        <v>8045</v>
      </c>
    </row>
    <row r="1814" spans="2:5" x14ac:dyDescent="0.35">
      <c r="B1814" s="5" t="s">
        <v>3334</v>
      </c>
      <c r="C1814" s="5" t="s">
        <v>3335</v>
      </c>
      <c r="D1814" s="4" t="s">
        <v>0</v>
      </c>
      <c r="E1814" s="4" t="s">
        <v>8045</v>
      </c>
    </row>
    <row r="1815" spans="2:5" x14ac:dyDescent="0.35">
      <c r="B1815" s="5" t="s">
        <v>3336</v>
      </c>
      <c r="C1815" s="5" t="s">
        <v>3337</v>
      </c>
      <c r="D1815" s="4" t="s">
        <v>0</v>
      </c>
      <c r="E1815" s="4" t="s">
        <v>8045</v>
      </c>
    </row>
    <row r="1816" spans="2:5" x14ac:dyDescent="0.35">
      <c r="B1816" s="5" t="s">
        <v>3338</v>
      </c>
      <c r="C1816" s="5" t="s">
        <v>3339</v>
      </c>
      <c r="D1816" s="4" t="s">
        <v>0</v>
      </c>
      <c r="E1816" s="4" t="s">
        <v>8045</v>
      </c>
    </row>
    <row r="1817" spans="2:5" x14ac:dyDescent="0.35">
      <c r="B1817" s="5" t="s">
        <v>3340</v>
      </c>
      <c r="C1817" s="5" t="s">
        <v>3341</v>
      </c>
      <c r="D1817" s="4" t="s">
        <v>0</v>
      </c>
      <c r="E1817" s="4" t="s">
        <v>8045</v>
      </c>
    </row>
    <row r="1818" spans="2:5" x14ac:dyDescent="0.35">
      <c r="B1818" s="5" t="s">
        <v>6275</v>
      </c>
      <c r="C1818" s="5" t="s">
        <v>6276</v>
      </c>
      <c r="D1818" s="4" t="s">
        <v>0</v>
      </c>
      <c r="E1818" s="4" t="s">
        <v>8045</v>
      </c>
    </row>
    <row r="1819" spans="2:5" x14ac:dyDescent="0.35">
      <c r="B1819" s="5" t="s">
        <v>3342</v>
      </c>
      <c r="C1819" s="5" t="s">
        <v>3343</v>
      </c>
      <c r="D1819" s="4" t="s">
        <v>0</v>
      </c>
      <c r="E1819" s="4" t="s">
        <v>8045</v>
      </c>
    </row>
    <row r="1820" spans="2:5" x14ac:dyDescent="0.35">
      <c r="B1820" s="5" t="s">
        <v>6277</v>
      </c>
      <c r="C1820" s="5" t="s">
        <v>6278</v>
      </c>
      <c r="D1820" s="4" t="s">
        <v>0</v>
      </c>
      <c r="E1820" s="4" t="s">
        <v>8045</v>
      </c>
    </row>
    <row r="1821" spans="2:5" x14ac:dyDescent="0.35">
      <c r="B1821" s="5" t="s">
        <v>6279</v>
      </c>
      <c r="C1821" s="5" t="s">
        <v>6280</v>
      </c>
      <c r="D1821" s="4" t="s">
        <v>0</v>
      </c>
      <c r="E1821" s="4" t="s">
        <v>8045</v>
      </c>
    </row>
    <row r="1822" spans="2:5" x14ac:dyDescent="0.35">
      <c r="B1822" s="5" t="s">
        <v>3344</v>
      </c>
      <c r="C1822" s="5" t="s">
        <v>3345</v>
      </c>
      <c r="D1822" s="4" t="s">
        <v>0</v>
      </c>
      <c r="E1822" s="4" t="s">
        <v>8045</v>
      </c>
    </row>
    <row r="1823" spans="2:5" x14ac:dyDescent="0.35">
      <c r="B1823" s="5" t="s">
        <v>3346</v>
      </c>
      <c r="C1823" s="5" t="s">
        <v>3347</v>
      </c>
      <c r="D1823" s="4" t="s">
        <v>0</v>
      </c>
      <c r="E1823" s="4" t="s">
        <v>8045</v>
      </c>
    </row>
    <row r="1824" spans="2:5" x14ac:dyDescent="0.35">
      <c r="B1824" s="5" t="s">
        <v>3348</v>
      </c>
      <c r="C1824" s="5" t="s">
        <v>3349</v>
      </c>
      <c r="D1824" s="4" t="s">
        <v>0</v>
      </c>
      <c r="E1824" s="4" t="s">
        <v>8045</v>
      </c>
    </row>
    <row r="1825" spans="2:5" x14ac:dyDescent="0.35">
      <c r="B1825" s="5" t="s">
        <v>3350</v>
      </c>
      <c r="C1825" s="5" t="s">
        <v>3351</v>
      </c>
      <c r="D1825" s="4" t="s">
        <v>0</v>
      </c>
      <c r="E1825" s="4" t="s">
        <v>8045</v>
      </c>
    </row>
    <row r="1826" spans="2:5" x14ac:dyDescent="0.35">
      <c r="B1826" s="5" t="s">
        <v>3352</v>
      </c>
      <c r="C1826" s="5" t="s">
        <v>3353</v>
      </c>
      <c r="D1826" s="4" t="s">
        <v>0</v>
      </c>
      <c r="E1826" s="4" t="s">
        <v>8045</v>
      </c>
    </row>
    <row r="1827" spans="2:5" x14ac:dyDescent="0.35">
      <c r="B1827" s="5" t="s">
        <v>3354</v>
      </c>
      <c r="C1827" s="5" t="s">
        <v>3355</v>
      </c>
      <c r="D1827" s="4" t="s">
        <v>0</v>
      </c>
      <c r="E1827" s="4" t="s">
        <v>8045</v>
      </c>
    </row>
    <row r="1828" spans="2:5" x14ac:dyDescent="0.35">
      <c r="B1828" s="5" t="s">
        <v>4716</v>
      </c>
      <c r="C1828" s="5" t="s">
        <v>4717</v>
      </c>
      <c r="D1828" s="4" t="s">
        <v>0</v>
      </c>
      <c r="E1828" s="4" t="s">
        <v>8045</v>
      </c>
    </row>
    <row r="1829" spans="2:5" x14ac:dyDescent="0.35">
      <c r="B1829" s="5" t="s">
        <v>4714</v>
      </c>
      <c r="C1829" s="5" t="s">
        <v>4715</v>
      </c>
      <c r="D1829" s="4" t="s">
        <v>0</v>
      </c>
      <c r="E1829" s="4" t="s">
        <v>8045</v>
      </c>
    </row>
    <row r="1830" spans="2:5" x14ac:dyDescent="0.35">
      <c r="B1830" s="5" t="s">
        <v>6281</v>
      </c>
      <c r="C1830" s="5" t="s">
        <v>6282</v>
      </c>
      <c r="D1830" s="4" t="s">
        <v>0</v>
      </c>
      <c r="E1830" s="4" t="s">
        <v>8045</v>
      </c>
    </row>
    <row r="1831" spans="2:5" x14ac:dyDescent="0.35">
      <c r="B1831" s="5" t="s">
        <v>6283</v>
      </c>
      <c r="C1831" s="5" t="s">
        <v>6284</v>
      </c>
      <c r="D1831" s="4" t="s">
        <v>0</v>
      </c>
      <c r="E1831" s="4" t="s">
        <v>8045</v>
      </c>
    </row>
    <row r="1832" spans="2:5" x14ac:dyDescent="0.35">
      <c r="B1832" s="5" t="s">
        <v>6285</v>
      </c>
      <c r="C1832" s="5" t="s">
        <v>6286</v>
      </c>
      <c r="D1832" s="4" t="s">
        <v>0</v>
      </c>
      <c r="E1832" s="4" t="s">
        <v>8045</v>
      </c>
    </row>
    <row r="1833" spans="2:5" x14ac:dyDescent="0.35">
      <c r="B1833" s="5" t="s">
        <v>6287</v>
      </c>
      <c r="C1833" s="5" t="s">
        <v>6288</v>
      </c>
      <c r="D1833" s="4" t="s">
        <v>0</v>
      </c>
      <c r="E1833" s="4" t="s">
        <v>8045</v>
      </c>
    </row>
    <row r="1834" spans="2:5" x14ac:dyDescent="0.35">
      <c r="B1834" s="5" t="s">
        <v>6289</v>
      </c>
      <c r="C1834" s="5" t="s">
        <v>6290</v>
      </c>
      <c r="D1834" s="4" t="s">
        <v>0</v>
      </c>
      <c r="E1834" s="4" t="s">
        <v>8045</v>
      </c>
    </row>
    <row r="1835" spans="2:5" x14ac:dyDescent="0.35">
      <c r="B1835" s="5" t="s">
        <v>5379</v>
      </c>
      <c r="C1835" s="5" t="s">
        <v>5380</v>
      </c>
      <c r="D1835" s="4" t="s">
        <v>0</v>
      </c>
      <c r="E1835" s="4" t="s">
        <v>8045</v>
      </c>
    </row>
    <row r="1836" spans="2:5" x14ac:dyDescent="0.35">
      <c r="B1836" s="5" t="s">
        <v>4718</v>
      </c>
      <c r="C1836" s="5" t="s">
        <v>4719</v>
      </c>
      <c r="D1836" s="4" t="s">
        <v>0</v>
      </c>
      <c r="E1836" s="4" t="s">
        <v>8045</v>
      </c>
    </row>
    <row r="1837" spans="2:5" x14ac:dyDescent="0.35">
      <c r="B1837" s="5" t="s">
        <v>3356</v>
      </c>
      <c r="C1837" s="5" t="s">
        <v>3357</v>
      </c>
      <c r="D1837" s="4" t="s">
        <v>0</v>
      </c>
      <c r="E1837" s="4" t="s">
        <v>8045</v>
      </c>
    </row>
    <row r="1838" spans="2:5" x14ac:dyDescent="0.35">
      <c r="B1838" s="5" t="s">
        <v>3358</v>
      </c>
      <c r="C1838" s="5" t="s">
        <v>3359</v>
      </c>
      <c r="D1838" s="4" t="s">
        <v>0</v>
      </c>
      <c r="E1838" s="4" t="s">
        <v>8045</v>
      </c>
    </row>
    <row r="1839" spans="2:5" x14ac:dyDescent="0.35">
      <c r="B1839" s="5" t="s">
        <v>3360</v>
      </c>
      <c r="C1839" s="5" t="s">
        <v>3361</v>
      </c>
      <c r="D1839" s="4" t="s">
        <v>0</v>
      </c>
      <c r="E1839" s="4" t="s">
        <v>8045</v>
      </c>
    </row>
    <row r="1840" spans="2:5" x14ac:dyDescent="0.35">
      <c r="B1840" s="5" t="s">
        <v>3362</v>
      </c>
      <c r="C1840" s="5" t="s">
        <v>3363</v>
      </c>
      <c r="D1840" s="4" t="s">
        <v>0</v>
      </c>
      <c r="E1840" s="4" t="s">
        <v>8045</v>
      </c>
    </row>
    <row r="1841" spans="2:5" x14ac:dyDescent="0.35">
      <c r="B1841" s="5" t="s">
        <v>3364</v>
      </c>
      <c r="C1841" s="5" t="s">
        <v>3365</v>
      </c>
      <c r="D1841" s="4" t="s">
        <v>0</v>
      </c>
      <c r="E1841" s="4" t="s">
        <v>8045</v>
      </c>
    </row>
    <row r="1842" spans="2:5" x14ac:dyDescent="0.35">
      <c r="B1842" s="5" t="s">
        <v>3366</v>
      </c>
      <c r="C1842" s="5" t="s">
        <v>3367</v>
      </c>
      <c r="D1842" s="4" t="s">
        <v>0</v>
      </c>
      <c r="E1842" s="4" t="s">
        <v>8045</v>
      </c>
    </row>
    <row r="1843" spans="2:5" x14ac:dyDescent="0.35">
      <c r="B1843" s="5" t="s">
        <v>4720</v>
      </c>
      <c r="C1843" s="5" t="s">
        <v>4721</v>
      </c>
      <c r="D1843" s="4" t="s">
        <v>0</v>
      </c>
      <c r="E1843" s="4" t="s">
        <v>8045</v>
      </c>
    </row>
    <row r="1844" spans="2:5" x14ac:dyDescent="0.35">
      <c r="B1844" s="5" t="s">
        <v>5381</v>
      </c>
      <c r="C1844" s="5" t="s">
        <v>5382</v>
      </c>
      <c r="D1844" s="4" t="s">
        <v>0</v>
      </c>
      <c r="E1844" s="4" t="s">
        <v>8045</v>
      </c>
    </row>
    <row r="1845" spans="2:5" x14ac:dyDescent="0.35">
      <c r="B1845" s="5" t="s">
        <v>3368</v>
      </c>
      <c r="C1845" s="5" t="s">
        <v>3369</v>
      </c>
      <c r="D1845" s="4" t="s">
        <v>0</v>
      </c>
      <c r="E1845" s="4" t="s">
        <v>8045</v>
      </c>
    </row>
    <row r="1846" spans="2:5" x14ac:dyDescent="0.35">
      <c r="B1846" s="5" t="s">
        <v>3370</v>
      </c>
      <c r="C1846" s="5" t="s">
        <v>3371</v>
      </c>
      <c r="D1846" s="4" t="s">
        <v>0</v>
      </c>
      <c r="E1846" s="4" t="s">
        <v>8045</v>
      </c>
    </row>
    <row r="1847" spans="2:5" x14ac:dyDescent="0.35">
      <c r="B1847" s="5" t="s">
        <v>3374</v>
      </c>
      <c r="C1847" s="5" t="s">
        <v>3375</v>
      </c>
      <c r="D1847" s="4" t="s">
        <v>0</v>
      </c>
      <c r="E1847" s="4" t="s">
        <v>8045</v>
      </c>
    </row>
    <row r="1848" spans="2:5" x14ac:dyDescent="0.35">
      <c r="B1848" s="5" t="s">
        <v>3372</v>
      </c>
      <c r="C1848" s="5" t="s">
        <v>3373</v>
      </c>
      <c r="D1848" s="4" t="s">
        <v>0</v>
      </c>
      <c r="E1848" s="4" t="s">
        <v>8045</v>
      </c>
    </row>
    <row r="1849" spans="2:5" x14ac:dyDescent="0.35">
      <c r="B1849" s="5" t="s">
        <v>3376</v>
      </c>
      <c r="C1849" s="5" t="s">
        <v>3377</v>
      </c>
      <c r="D1849" s="4" t="s">
        <v>0</v>
      </c>
      <c r="E1849" s="4" t="s">
        <v>8045</v>
      </c>
    </row>
    <row r="1850" spans="2:5" x14ac:dyDescent="0.35">
      <c r="B1850" s="5" t="s">
        <v>3378</v>
      </c>
      <c r="C1850" s="5" t="s">
        <v>3379</v>
      </c>
      <c r="D1850" s="4" t="s">
        <v>0</v>
      </c>
      <c r="E1850" s="4" t="s">
        <v>8045</v>
      </c>
    </row>
    <row r="1851" spans="2:5" x14ac:dyDescent="0.35">
      <c r="B1851" s="5" t="s">
        <v>6291</v>
      </c>
      <c r="C1851" s="5" t="s">
        <v>6292</v>
      </c>
      <c r="D1851" s="4" t="s">
        <v>0</v>
      </c>
      <c r="E1851" s="4" t="s">
        <v>8045</v>
      </c>
    </row>
    <row r="1852" spans="2:5" x14ac:dyDescent="0.35">
      <c r="B1852" s="5" t="s">
        <v>5383</v>
      </c>
      <c r="C1852" s="5" t="s">
        <v>5384</v>
      </c>
      <c r="D1852" s="4" t="s">
        <v>0</v>
      </c>
      <c r="E1852" s="4" t="s">
        <v>8045</v>
      </c>
    </row>
    <row r="1853" spans="2:5" x14ac:dyDescent="0.35">
      <c r="B1853" s="5" t="s">
        <v>3380</v>
      </c>
      <c r="C1853" s="5" t="s">
        <v>3381</v>
      </c>
      <c r="D1853" s="4" t="s">
        <v>0</v>
      </c>
      <c r="E1853" s="4" t="s">
        <v>8045</v>
      </c>
    </row>
    <row r="1854" spans="2:5" x14ac:dyDescent="0.35">
      <c r="B1854" s="5" t="s">
        <v>3382</v>
      </c>
      <c r="C1854" s="5" t="s">
        <v>3383</v>
      </c>
      <c r="D1854" s="4" t="s">
        <v>0</v>
      </c>
      <c r="E1854" s="4" t="s">
        <v>8045</v>
      </c>
    </row>
    <row r="1855" spans="2:5" x14ac:dyDescent="0.35">
      <c r="B1855" s="5" t="s">
        <v>3384</v>
      </c>
      <c r="C1855" s="5" t="s">
        <v>3385</v>
      </c>
      <c r="D1855" s="4" t="s">
        <v>0</v>
      </c>
      <c r="E1855" s="4" t="s">
        <v>8045</v>
      </c>
    </row>
    <row r="1856" spans="2:5" x14ac:dyDescent="0.35">
      <c r="B1856" s="5" t="s">
        <v>3386</v>
      </c>
      <c r="C1856" s="5" t="s">
        <v>3387</v>
      </c>
      <c r="D1856" s="4" t="s">
        <v>0</v>
      </c>
      <c r="E1856" s="4" t="s">
        <v>8045</v>
      </c>
    </row>
    <row r="1857" spans="2:5" x14ac:dyDescent="0.35">
      <c r="B1857" s="5" t="s">
        <v>3388</v>
      </c>
      <c r="C1857" s="5" t="s">
        <v>3389</v>
      </c>
      <c r="D1857" s="4" t="s">
        <v>0</v>
      </c>
      <c r="E1857" s="4" t="s">
        <v>8045</v>
      </c>
    </row>
    <row r="1858" spans="2:5" x14ac:dyDescent="0.35">
      <c r="B1858" s="5" t="s">
        <v>3390</v>
      </c>
      <c r="C1858" s="5" t="s">
        <v>3391</v>
      </c>
      <c r="D1858" s="4" t="s">
        <v>0</v>
      </c>
      <c r="E1858" s="4" t="s">
        <v>8045</v>
      </c>
    </row>
    <row r="1859" spans="2:5" x14ac:dyDescent="0.35">
      <c r="B1859" s="5" t="s">
        <v>3392</v>
      </c>
      <c r="C1859" s="5" t="s">
        <v>3393</v>
      </c>
      <c r="D1859" s="4" t="s">
        <v>0</v>
      </c>
      <c r="E1859" s="4" t="s">
        <v>8045</v>
      </c>
    </row>
    <row r="1860" spans="2:5" x14ac:dyDescent="0.35">
      <c r="B1860" s="5" t="s">
        <v>3400</v>
      </c>
      <c r="C1860" s="5" t="s">
        <v>3401</v>
      </c>
      <c r="D1860" s="4" t="s">
        <v>0</v>
      </c>
      <c r="E1860" s="4" t="s">
        <v>8045</v>
      </c>
    </row>
    <row r="1861" spans="2:5" x14ac:dyDescent="0.35">
      <c r="B1861" s="5" t="s">
        <v>3394</v>
      </c>
      <c r="C1861" s="5" t="s">
        <v>3395</v>
      </c>
      <c r="D1861" s="4" t="s">
        <v>0</v>
      </c>
      <c r="E1861" s="4" t="s">
        <v>8045</v>
      </c>
    </row>
    <row r="1862" spans="2:5" x14ac:dyDescent="0.35">
      <c r="B1862" s="5" t="s">
        <v>3396</v>
      </c>
      <c r="C1862" s="5" t="s">
        <v>3397</v>
      </c>
      <c r="D1862" s="4" t="s">
        <v>0</v>
      </c>
      <c r="E1862" s="4" t="s">
        <v>8045</v>
      </c>
    </row>
    <row r="1863" spans="2:5" x14ac:dyDescent="0.35">
      <c r="B1863" s="5" t="s">
        <v>3398</v>
      </c>
      <c r="C1863" s="5" t="s">
        <v>3399</v>
      </c>
      <c r="D1863" s="4" t="s">
        <v>0</v>
      </c>
      <c r="E1863" s="4" t="s">
        <v>8045</v>
      </c>
    </row>
    <row r="1864" spans="2:5" x14ac:dyDescent="0.35">
      <c r="B1864" s="5" t="s">
        <v>3402</v>
      </c>
      <c r="C1864" s="5" t="s">
        <v>3403</v>
      </c>
      <c r="D1864" s="4" t="s">
        <v>0</v>
      </c>
      <c r="E1864" s="4" t="s">
        <v>8045</v>
      </c>
    </row>
    <row r="1865" spans="2:5" x14ac:dyDescent="0.35">
      <c r="B1865" s="5" t="s">
        <v>3406</v>
      </c>
      <c r="C1865" s="5" t="s">
        <v>3407</v>
      </c>
      <c r="D1865" s="4" t="s">
        <v>0</v>
      </c>
      <c r="E1865" s="4" t="s">
        <v>8045</v>
      </c>
    </row>
    <row r="1866" spans="2:5" x14ac:dyDescent="0.35">
      <c r="B1866" s="5" t="s">
        <v>3404</v>
      </c>
      <c r="C1866" s="5" t="s">
        <v>3405</v>
      </c>
      <c r="D1866" s="4" t="s">
        <v>0</v>
      </c>
      <c r="E1866" s="4" t="s">
        <v>8045</v>
      </c>
    </row>
    <row r="1867" spans="2:5" x14ac:dyDescent="0.35">
      <c r="B1867" s="5" t="s">
        <v>7955</v>
      </c>
      <c r="C1867" s="5" t="s">
        <v>7956</v>
      </c>
      <c r="D1867" s="4" t="s">
        <v>0</v>
      </c>
      <c r="E1867" s="4" t="s">
        <v>8045</v>
      </c>
    </row>
    <row r="1868" spans="2:5" x14ac:dyDescent="0.35">
      <c r="B1868" s="5" t="s">
        <v>3408</v>
      </c>
      <c r="C1868" s="5" t="s">
        <v>3409</v>
      </c>
      <c r="D1868" s="4" t="s">
        <v>0</v>
      </c>
      <c r="E1868" s="4" t="s">
        <v>8045</v>
      </c>
    </row>
    <row r="1869" spans="2:5" x14ac:dyDescent="0.35">
      <c r="B1869" s="5" t="s">
        <v>6293</v>
      </c>
      <c r="C1869" s="5" t="s">
        <v>6294</v>
      </c>
      <c r="D1869" s="4" t="s">
        <v>0</v>
      </c>
      <c r="E1869" s="4" t="s">
        <v>8045</v>
      </c>
    </row>
    <row r="1870" spans="2:5" x14ac:dyDescent="0.35">
      <c r="B1870" s="5" t="s">
        <v>3410</v>
      </c>
      <c r="C1870" s="5" t="s">
        <v>3411</v>
      </c>
      <c r="D1870" s="4" t="s">
        <v>0</v>
      </c>
      <c r="E1870" s="4" t="s">
        <v>8045</v>
      </c>
    </row>
    <row r="1871" spans="2:5" x14ac:dyDescent="0.35">
      <c r="B1871" s="5" t="s">
        <v>7957</v>
      </c>
      <c r="C1871" s="5" t="s">
        <v>7958</v>
      </c>
      <c r="D1871" s="4" t="s">
        <v>0</v>
      </c>
      <c r="E1871" s="4" t="s">
        <v>8045</v>
      </c>
    </row>
    <row r="1872" spans="2:5" x14ac:dyDescent="0.35">
      <c r="B1872" s="5" t="s">
        <v>7959</v>
      </c>
      <c r="C1872" s="5" t="s">
        <v>7960</v>
      </c>
      <c r="D1872" s="4" t="s">
        <v>0</v>
      </c>
      <c r="E1872" s="4" t="s">
        <v>8045</v>
      </c>
    </row>
    <row r="1873" spans="2:5" x14ac:dyDescent="0.35">
      <c r="B1873" s="5" t="s">
        <v>6295</v>
      </c>
      <c r="C1873" s="5" t="s">
        <v>6296</v>
      </c>
      <c r="D1873" s="4" t="s">
        <v>0</v>
      </c>
      <c r="E1873" s="4" t="s">
        <v>8045</v>
      </c>
    </row>
    <row r="1874" spans="2:5" x14ac:dyDescent="0.35">
      <c r="B1874" s="5" t="s">
        <v>3412</v>
      </c>
      <c r="C1874" s="5" t="s">
        <v>3413</v>
      </c>
      <c r="D1874" s="4" t="s">
        <v>0</v>
      </c>
      <c r="E1874" s="4" t="s">
        <v>8045</v>
      </c>
    </row>
    <row r="1875" spans="2:5" x14ac:dyDescent="0.35">
      <c r="B1875" s="5" t="s">
        <v>3414</v>
      </c>
      <c r="C1875" s="5" t="s">
        <v>3415</v>
      </c>
      <c r="D1875" s="4" t="s">
        <v>0</v>
      </c>
      <c r="E1875" s="4" t="s">
        <v>8045</v>
      </c>
    </row>
    <row r="1876" spans="2:5" x14ac:dyDescent="0.35">
      <c r="B1876" s="5" t="s">
        <v>3416</v>
      </c>
      <c r="C1876" s="5" t="s">
        <v>3417</v>
      </c>
      <c r="D1876" s="4" t="s">
        <v>0</v>
      </c>
      <c r="E1876" s="4" t="s">
        <v>8045</v>
      </c>
    </row>
    <row r="1877" spans="2:5" x14ac:dyDescent="0.35">
      <c r="B1877" s="5" t="s">
        <v>3418</v>
      </c>
      <c r="C1877" s="5" t="s">
        <v>3419</v>
      </c>
      <c r="D1877" s="4" t="s">
        <v>0</v>
      </c>
      <c r="E1877" s="4" t="s">
        <v>8045</v>
      </c>
    </row>
    <row r="1878" spans="2:5" x14ac:dyDescent="0.35">
      <c r="B1878" s="5" t="s">
        <v>3420</v>
      </c>
      <c r="C1878" s="5" t="s">
        <v>3421</v>
      </c>
      <c r="D1878" s="4" t="s">
        <v>0</v>
      </c>
      <c r="E1878" s="4" t="s">
        <v>8045</v>
      </c>
    </row>
    <row r="1879" spans="2:5" x14ac:dyDescent="0.35">
      <c r="B1879" s="5" t="s">
        <v>6297</v>
      </c>
      <c r="C1879" s="5" t="s">
        <v>6298</v>
      </c>
      <c r="D1879" s="4" t="s">
        <v>0</v>
      </c>
      <c r="E1879" s="4" t="s">
        <v>8045</v>
      </c>
    </row>
    <row r="1880" spans="2:5" x14ac:dyDescent="0.35">
      <c r="B1880" s="5" t="s">
        <v>6299</v>
      </c>
      <c r="C1880" s="5" t="s">
        <v>6300</v>
      </c>
      <c r="D1880" s="4" t="s">
        <v>0</v>
      </c>
      <c r="E1880" s="4" t="s">
        <v>8045</v>
      </c>
    </row>
    <row r="1881" spans="2:5" x14ac:dyDescent="0.35">
      <c r="B1881" s="5" t="s">
        <v>4722</v>
      </c>
      <c r="C1881" s="5" t="s">
        <v>4723</v>
      </c>
      <c r="D1881" s="4" t="s">
        <v>0</v>
      </c>
      <c r="E1881" s="4" t="s">
        <v>8045</v>
      </c>
    </row>
    <row r="1882" spans="2:5" x14ac:dyDescent="0.35">
      <c r="B1882" s="5" t="s">
        <v>4724</v>
      </c>
      <c r="C1882" s="5" t="s">
        <v>4725</v>
      </c>
      <c r="D1882" s="4" t="s">
        <v>0</v>
      </c>
      <c r="E1882" s="4" t="s">
        <v>8045</v>
      </c>
    </row>
    <row r="1883" spans="2:5" x14ac:dyDescent="0.35">
      <c r="B1883" s="5" t="s">
        <v>3422</v>
      </c>
      <c r="C1883" s="5" t="s">
        <v>3423</v>
      </c>
      <c r="D1883" s="4" t="s">
        <v>0</v>
      </c>
      <c r="E1883" s="4" t="s">
        <v>8045</v>
      </c>
    </row>
    <row r="1884" spans="2:5" x14ac:dyDescent="0.35">
      <c r="B1884" s="5" t="s">
        <v>3424</v>
      </c>
      <c r="C1884" s="5" t="s">
        <v>3425</v>
      </c>
      <c r="D1884" s="4" t="s">
        <v>0</v>
      </c>
      <c r="E1884" s="4" t="s">
        <v>8045</v>
      </c>
    </row>
    <row r="1885" spans="2:5" x14ac:dyDescent="0.35">
      <c r="B1885" s="5" t="s">
        <v>4726</v>
      </c>
      <c r="C1885" s="5" t="s">
        <v>4727</v>
      </c>
      <c r="D1885" s="4" t="s">
        <v>0</v>
      </c>
      <c r="E1885" s="4" t="s">
        <v>8045</v>
      </c>
    </row>
    <row r="1886" spans="2:5" x14ac:dyDescent="0.35">
      <c r="B1886" s="5" t="s">
        <v>4728</v>
      </c>
      <c r="C1886" s="5" t="s">
        <v>4729</v>
      </c>
      <c r="D1886" s="4" t="s">
        <v>0</v>
      </c>
      <c r="E1886" s="4" t="s">
        <v>8045</v>
      </c>
    </row>
    <row r="1887" spans="2:5" x14ac:dyDescent="0.35">
      <c r="B1887" s="5" t="s">
        <v>4730</v>
      </c>
      <c r="C1887" s="5" t="s">
        <v>4731</v>
      </c>
      <c r="D1887" s="4" t="s">
        <v>0</v>
      </c>
      <c r="E1887" s="4" t="s">
        <v>8045</v>
      </c>
    </row>
    <row r="1888" spans="2:5" x14ac:dyDescent="0.35">
      <c r="B1888" s="5" t="s">
        <v>4732</v>
      </c>
      <c r="C1888" s="5" t="s">
        <v>4733</v>
      </c>
      <c r="D1888" s="4" t="s">
        <v>0</v>
      </c>
      <c r="E1888" s="4" t="s">
        <v>8045</v>
      </c>
    </row>
    <row r="1889" spans="2:5" x14ac:dyDescent="0.35">
      <c r="B1889" s="5" t="s">
        <v>4734</v>
      </c>
      <c r="C1889" s="5" t="s">
        <v>4735</v>
      </c>
      <c r="D1889" s="4" t="s">
        <v>0</v>
      </c>
      <c r="E1889" s="4" t="s">
        <v>8045</v>
      </c>
    </row>
    <row r="1890" spans="2:5" x14ac:dyDescent="0.35">
      <c r="B1890" s="5" t="s">
        <v>4742</v>
      </c>
      <c r="C1890" s="5" t="s">
        <v>4743</v>
      </c>
      <c r="D1890" s="4" t="s">
        <v>0</v>
      </c>
      <c r="E1890" s="4" t="s">
        <v>8045</v>
      </c>
    </row>
    <row r="1891" spans="2:5" x14ac:dyDescent="0.35">
      <c r="B1891" s="5" t="s">
        <v>4736</v>
      </c>
      <c r="C1891" s="5" t="s">
        <v>4737</v>
      </c>
      <c r="D1891" s="4" t="s">
        <v>0</v>
      </c>
      <c r="E1891" s="4" t="s">
        <v>8045</v>
      </c>
    </row>
    <row r="1892" spans="2:5" x14ac:dyDescent="0.35">
      <c r="B1892" s="5" t="s">
        <v>4738</v>
      </c>
      <c r="C1892" s="5" t="s">
        <v>4739</v>
      </c>
      <c r="D1892" s="4" t="s">
        <v>0</v>
      </c>
      <c r="E1892" s="4" t="s">
        <v>8045</v>
      </c>
    </row>
    <row r="1893" spans="2:5" x14ac:dyDescent="0.35">
      <c r="B1893" s="5" t="s">
        <v>4740</v>
      </c>
      <c r="C1893" s="5" t="s">
        <v>4741</v>
      </c>
      <c r="D1893" s="4" t="s">
        <v>0</v>
      </c>
      <c r="E1893" s="4" t="s">
        <v>8045</v>
      </c>
    </row>
    <row r="1894" spans="2:5" x14ac:dyDescent="0.35">
      <c r="B1894" s="5" t="s">
        <v>4744</v>
      </c>
      <c r="C1894" s="5" t="s">
        <v>4745</v>
      </c>
      <c r="D1894" s="4" t="s">
        <v>0</v>
      </c>
      <c r="E1894" s="4" t="s">
        <v>8045</v>
      </c>
    </row>
    <row r="1895" spans="2:5" x14ac:dyDescent="0.35">
      <c r="B1895" s="5" t="s">
        <v>6301</v>
      </c>
      <c r="C1895" s="5" t="s">
        <v>6302</v>
      </c>
      <c r="D1895" s="4" t="s">
        <v>0</v>
      </c>
      <c r="E1895" s="4" t="s">
        <v>8045</v>
      </c>
    </row>
    <row r="1896" spans="2:5" x14ac:dyDescent="0.35">
      <c r="B1896" s="5" t="s">
        <v>4746</v>
      </c>
      <c r="C1896" s="5" t="s">
        <v>4747</v>
      </c>
      <c r="D1896" s="4" t="s">
        <v>0</v>
      </c>
      <c r="E1896" s="4" t="s">
        <v>8045</v>
      </c>
    </row>
    <row r="1897" spans="2:5" x14ac:dyDescent="0.35">
      <c r="B1897" s="5" t="s">
        <v>4748</v>
      </c>
      <c r="C1897" s="5" t="s">
        <v>4749</v>
      </c>
      <c r="D1897" s="4" t="s">
        <v>0</v>
      </c>
      <c r="E1897" s="4" t="s">
        <v>8045</v>
      </c>
    </row>
    <row r="1898" spans="2:5" x14ac:dyDescent="0.35">
      <c r="B1898" s="5" t="s">
        <v>4750</v>
      </c>
      <c r="C1898" s="5" t="s">
        <v>4751</v>
      </c>
      <c r="D1898" s="4" t="s">
        <v>0</v>
      </c>
      <c r="E1898" s="4" t="s">
        <v>8045</v>
      </c>
    </row>
    <row r="1899" spans="2:5" x14ac:dyDescent="0.35">
      <c r="B1899" s="5" t="s">
        <v>4752</v>
      </c>
      <c r="C1899" s="5" t="s">
        <v>4753</v>
      </c>
      <c r="D1899" s="4" t="s">
        <v>0</v>
      </c>
      <c r="E1899" s="4" t="s">
        <v>8045</v>
      </c>
    </row>
    <row r="1900" spans="2:5" x14ac:dyDescent="0.35">
      <c r="B1900" s="5" t="s">
        <v>4754</v>
      </c>
      <c r="C1900" s="5" t="s">
        <v>4755</v>
      </c>
      <c r="D1900" s="4" t="s">
        <v>0</v>
      </c>
      <c r="E1900" s="4" t="s">
        <v>8045</v>
      </c>
    </row>
    <row r="1901" spans="2:5" x14ac:dyDescent="0.35">
      <c r="B1901" s="5" t="s">
        <v>4756</v>
      </c>
      <c r="C1901" s="5" t="s">
        <v>4757</v>
      </c>
      <c r="D1901" s="4" t="s">
        <v>0</v>
      </c>
      <c r="E1901" s="4" t="s">
        <v>8045</v>
      </c>
    </row>
    <row r="1902" spans="2:5" x14ac:dyDescent="0.35">
      <c r="B1902" s="5" t="s">
        <v>4758</v>
      </c>
      <c r="C1902" s="5" t="s">
        <v>4759</v>
      </c>
      <c r="D1902" s="4" t="s">
        <v>0</v>
      </c>
      <c r="E1902" s="4" t="s">
        <v>8045</v>
      </c>
    </row>
    <row r="1903" spans="2:5" x14ac:dyDescent="0.35">
      <c r="B1903" s="5" t="s">
        <v>4760</v>
      </c>
      <c r="C1903" s="5" t="s">
        <v>4761</v>
      </c>
      <c r="D1903" s="4" t="s">
        <v>0</v>
      </c>
      <c r="E1903" s="4" t="s">
        <v>8045</v>
      </c>
    </row>
    <row r="1904" spans="2:5" x14ac:dyDescent="0.35">
      <c r="B1904" s="5" t="s">
        <v>4762</v>
      </c>
      <c r="C1904" s="5" t="s">
        <v>4763</v>
      </c>
      <c r="D1904" s="4" t="s">
        <v>0</v>
      </c>
      <c r="E1904" s="4" t="s">
        <v>8045</v>
      </c>
    </row>
    <row r="1905" spans="2:5" x14ac:dyDescent="0.35">
      <c r="B1905" s="5" t="s">
        <v>4764</v>
      </c>
      <c r="C1905" s="5" t="s">
        <v>4765</v>
      </c>
      <c r="D1905" s="4" t="s">
        <v>0</v>
      </c>
      <c r="E1905" s="4" t="s">
        <v>8045</v>
      </c>
    </row>
    <row r="1906" spans="2:5" x14ac:dyDescent="0.35">
      <c r="B1906" s="5" t="s">
        <v>4766</v>
      </c>
      <c r="C1906" s="5" t="s">
        <v>4767</v>
      </c>
      <c r="D1906" s="4" t="s">
        <v>0</v>
      </c>
      <c r="E1906" s="4" t="s">
        <v>8045</v>
      </c>
    </row>
    <row r="1907" spans="2:5" x14ac:dyDescent="0.35">
      <c r="B1907" s="5" t="s">
        <v>3426</v>
      </c>
      <c r="C1907" s="5" t="s">
        <v>3427</v>
      </c>
      <c r="D1907" s="4" t="s">
        <v>0</v>
      </c>
      <c r="E1907" s="4" t="s">
        <v>8045</v>
      </c>
    </row>
    <row r="1908" spans="2:5" x14ac:dyDescent="0.35">
      <c r="B1908" s="5" t="s">
        <v>3428</v>
      </c>
      <c r="C1908" s="5" t="s">
        <v>3429</v>
      </c>
      <c r="D1908" s="4" t="s">
        <v>0</v>
      </c>
      <c r="E1908" s="4" t="s">
        <v>8045</v>
      </c>
    </row>
    <row r="1909" spans="2:5" x14ac:dyDescent="0.35">
      <c r="B1909" s="5" t="s">
        <v>3430</v>
      </c>
      <c r="C1909" s="5" t="s">
        <v>3431</v>
      </c>
      <c r="D1909" s="4" t="s">
        <v>0</v>
      </c>
      <c r="E1909" s="4" t="s">
        <v>8045</v>
      </c>
    </row>
    <row r="1910" spans="2:5" x14ac:dyDescent="0.35">
      <c r="B1910" s="5" t="s">
        <v>3432</v>
      </c>
      <c r="C1910" s="5" t="s">
        <v>3433</v>
      </c>
      <c r="D1910" s="4" t="s">
        <v>0</v>
      </c>
      <c r="E1910" s="4" t="s">
        <v>8045</v>
      </c>
    </row>
    <row r="1911" spans="2:5" x14ac:dyDescent="0.35">
      <c r="B1911" s="5" t="s">
        <v>3434</v>
      </c>
      <c r="C1911" s="5" t="s">
        <v>3435</v>
      </c>
      <c r="D1911" s="4" t="s">
        <v>0</v>
      </c>
      <c r="E1911" s="4" t="s">
        <v>8045</v>
      </c>
    </row>
    <row r="1912" spans="2:5" x14ac:dyDescent="0.35">
      <c r="B1912" s="5" t="s">
        <v>3436</v>
      </c>
      <c r="C1912" s="5" t="s">
        <v>3437</v>
      </c>
      <c r="D1912" s="4" t="s">
        <v>0</v>
      </c>
      <c r="E1912" s="4" t="s">
        <v>8045</v>
      </c>
    </row>
    <row r="1913" spans="2:5" x14ac:dyDescent="0.35">
      <c r="B1913" s="5" t="s">
        <v>5385</v>
      </c>
      <c r="C1913" s="5" t="s">
        <v>5386</v>
      </c>
      <c r="D1913" s="4" t="s">
        <v>0</v>
      </c>
      <c r="E1913" s="4" t="s">
        <v>8045</v>
      </c>
    </row>
    <row r="1914" spans="2:5" x14ac:dyDescent="0.35">
      <c r="B1914" s="5" t="s">
        <v>6578</v>
      </c>
      <c r="C1914" s="5" t="s">
        <v>6579</v>
      </c>
      <c r="D1914" s="4" t="s">
        <v>0</v>
      </c>
      <c r="E1914" s="4" t="s">
        <v>8045</v>
      </c>
    </row>
    <row r="1915" spans="2:5" x14ac:dyDescent="0.35">
      <c r="B1915" s="5" t="s">
        <v>6580</v>
      </c>
      <c r="C1915" s="5" t="s">
        <v>6581</v>
      </c>
      <c r="D1915" s="4" t="s">
        <v>0</v>
      </c>
      <c r="E1915" s="4" t="s">
        <v>8045</v>
      </c>
    </row>
    <row r="1916" spans="2:5" x14ac:dyDescent="0.35">
      <c r="B1916" s="5" t="s">
        <v>6582</v>
      </c>
      <c r="C1916" s="5" t="s">
        <v>6583</v>
      </c>
      <c r="D1916" s="4" t="s">
        <v>0</v>
      </c>
      <c r="E1916" s="4" t="s">
        <v>8045</v>
      </c>
    </row>
    <row r="1917" spans="2:5" x14ac:dyDescent="0.35">
      <c r="B1917" s="5" t="s">
        <v>7757</v>
      </c>
      <c r="C1917" s="5" t="s">
        <v>7758</v>
      </c>
      <c r="D1917" s="4" t="s">
        <v>0</v>
      </c>
      <c r="E1917" s="4" t="s">
        <v>8045</v>
      </c>
    </row>
    <row r="1918" spans="2:5" x14ac:dyDescent="0.35">
      <c r="B1918" s="5" t="s">
        <v>7759</v>
      </c>
      <c r="C1918" s="5" t="s">
        <v>7758</v>
      </c>
      <c r="D1918" s="4" t="s">
        <v>0</v>
      </c>
      <c r="E1918" s="4" t="s">
        <v>8045</v>
      </c>
    </row>
    <row r="1919" spans="2:5" x14ac:dyDescent="0.35">
      <c r="B1919" s="5" t="s">
        <v>7760</v>
      </c>
      <c r="C1919" s="5" t="s">
        <v>7758</v>
      </c>
      <c r="D1919" s="4" t="s">
        <v>0</v>
      </c>
      <c r="E1919" s="4" t="s">
        <v>8045</v>
      </c>
    </row>
    <row r="1920" spans="2:5" x14ac:dyDescent="0.35">
      <c r="B1920" s="5" t="s">
        <v>7761</v>
      </c>
      <c r="C1920" s="5" t="s">
        <v>7758</v>
      </c>
      <c r="D1920" s="4" t="s">
        <v>0</v>
      </c>
      <c r="E1920" s="4" t="s">
        <v>8045</v>
      </c>
    </row>
    <row r="1921" spans="2:5" x14ac:dyDescent="0.35">
      <c r="B1921" s="5" t="s">
        <v>3438</v>
      </c>
      <c r="C1921" s="5" t="s">
        <v>3439</v>
      </c>
      <c r="D1921" s="4" t="s">
        <v>0</v>
      </c>
      <c r="E1921" s="4" t="s">
        <v>8045</v>
      </c>
    </row>
    <row r="1922" spans="2:5" x14ac:dyDescent="0.35">
      <c r="B1922" s="5" t="s">
        <v>3444</v>
      </c>
      <c r="C1922" s="5" t="s">
        <v>3445</v>
      </c>
      <c r="D1922" s="4" t="s">
        <v>0</v>
      </c>
      <c r="E1922" s="4" t="s">
        <v>8045</v>
      </c>
    </row>
    <row r="1923" spans="2:5" x14ac:dyDescent="0.35">
      <c r="B1923" s="5" t="s">
        <v>3440</v>
      </c>
      <c r="C1923" s="5" t="s">
        <v>3441</v>
      </c>
      <c r="D1923" s="4" t="s">
        <v>0</v>
      </c>
      <c r="E1923" s="4" t="s">
        <v>8045</v>
      </c>
    </row>
    <row r="1924" spans="2:5" x14ac:dyDescent="0.35">
      <c r="B1924" s="5" t="s">
        <v>6584</v>
      </c>
      <c r="C1924" s="5" t="s">
        <v>6585</v>
      </c>
      <c r="D1924" s="4" t="s">
        <v>0</v>
      </c>
      <c r="E1924" s="4" t="s">
        <v>8045</v>
      </c>
    </row>
    <row r="1925" spans="2:5" x14ac:dyDescent="0.35">
      <c r="B1925" s="5" t="s">
        <v>3442</v>
      </c>
      <c r="C1925" s="5" t="s">
        <v>3443</v>
      </c>
      <c r="D1925" s="4" t="s">
        <v>0</v>
      </c>
      <c r="E1925" s="4" t="s">
        <v>8045</v>
      </c>
    </row>
    <row r="1926" spans="2:5" x14ac:dyDescent="0.35">
      <c r="B1926" s="5" t="s">
        <v>5387</v>
      </c>
      <c r="C1926" s="5" t="s">
        <v>5388</v>
      </c>
      <c r="D1926" s="4" t="s">
        <v>0</v>
      </c>
      <c r="E1926" s="4" t="s">
        <v>8045</v>
      </c>
    </row>
    <row r="1927" spans="2:5" x14ac:dyDescent="0.35">
      <c r="B1927" s="5" t="s">
        <v>7961</v>
      </c>
      <c r="C1927" s="5" t="s">
        <v>8027</v>
      </c>
      <c r="D1927" s="4" t="s">
        <v>0</v>
      </c>
      <c r="E1927" s="4" t="s">
        <v>8045</v>
      </c>
    </row>
    <row r="1928" spans="2:5" x14ac:dyDescent="0.35">
      <c r="B1928" s="5" t="s">
        <v>3446</v>
      </c>
      <c r="C1928" s="5" t="s">
        <v>3447</v>
      </c>
      <c r="D1928" s="4" t="s">
        <v>0</v>
      </c>
      <c r="E1928" s="4" t="s">
        <v>8045</v>
      </c>
    </row>
    <row r="1929" spans="2:5" x14ac:dyDescent="0.35">
      <c r="B1929" s="5" t="s">
        <v>7762</v>
      </c>
      <c r="C1929" s="5" t="s">
        <v>7763</v>
      </c>
      <c r="D1929" s="4" t="s">
        <v>0</v>
      </c>
      <c r="E1929" s="4" t="s">
        <v>8045</v>
      </c>
    </row>
    <row r="1930" spans="2:5" x14ac:dyDescent="0.35">
      <c r="B1930" s="5" t="s">
        <v>3454</v>
      </c>
      <c r="C1930" s="5" t="s">
        <v>3455</v>
      </c>
      <c r="D1930" s="4" t="s">
        <v>0</v>
      </c>
      <c r="E1930" s="4" t="s">
        <v>8045</v>
      </c>
    </row>
    <row r="1931" spans="2:5" x14ac:dyDescent="0.35">
      <c r="B1931" s="5" t="s">
        <v>5391</v>
      </c>
      <c r="C1931" s="5" t="s">
        <v>5392</v>
      </c>
      <c r="D1931" s="4" t="s">
        <v>0</v>
      </c>
      <c r="E1931" s="4" t="s">
        <v>8045</v>
      </c>
    </row>
    <row r="1932" spans="2:5" x14ac:dyDescent="0.35">
      <c r="B1932" s="5" t="s">
        <v>3452</v>
      </c>
      <c r="C1932" s="5" t="s">
        <v>3453</v>
      </c>
      <c r="D1932" s="4" t="s">
        <v>0</v>
      </c>
      <c r="E1932" s="4" t="s">
        <v>8045</v>
      </c>
    </row>
    <row r="1933" spans="2:5" x14ac:dyDescent="0.35">
      <c r="B1933" s="5" t="s">
        <v>6586</v>
      </c>
      <c r="C1933" s="5" t="s">
        <v>6587</v>
      </c>
      <c r="D1933" s="4" t="s">
        <v>0</v>
      </c>
      <c r="E1933" s="4" t="s">
        <v>8045</v>
      </c>
    </row>
    <row r="1934" spans="2:5" x14ac:dyDescent="0.35">
      <c r="B1934" s="5" t="s">
        <v>6588</v>
      </c>
      <c r="C1934" s="5" t="s">
        <v>6589</v>
      </c>
      <c r="D1934" s="4" t="s">
        <v>0</v>
      </c>
      <c r="E1934" s="4" t="s">
        <v>8045</v>
      </c>
    </row>
    <row r="1935" spans="2:5" x14ac:dyDescent="0.35">
      <c r="B1935" s="5" t="s">
        <v>6590</v>
      </c>
      <c r="C1935" s="5" t="s">
        <v>6591</v>
      </c>
      <c r="D1935" s="4" t="s">
        <v>0</v>
      </c>
      <c r="E1935" s="4" t="s">
        <v>8045</v>
      </c>
    </row>
    <row r="1936" spans="2:5" x14ac:dyDescent="0.35">
      <c r="B1936" s="5" t="s">
        <v>6592</v>
      </c>
      <c r="C1936" s="5" t="s">
        <v>6593</v>
      </c>
      <c r="D1936" s="4" t="s">
        <v>0</v>
      </c>
      <c r="E1936" s="4" t="s">
        <v>8045</v>
      </c>
    </row>
    <row r="1937" spans="2:5" x14ac:dyDescent="0.35">
      <c r="B1937" s="5" t="s">
        <v>6594</v>
      </c>
      <c r="C1937" s="5" t="s">
        <v>6595</v>
      </c>
      <c r="D1937" s="4" t="s">
        <v>0</v>
      </c>
      <c r="E1937" s="4" t="s">
        <v>8045</v>
      </c>
    </row>
    <row r="1938" spans="2:5" x14ac:dyDescent="0.35">
      <c r="B1938" s="5" t="s">
        <v>6596</v>
      </c>
      <c r="C1938" s="5" t="s">
        <v>6597</v>
      </c>
      <c r="D1938" s="4" t="s">
        <v>0</v>
      </c>
      <c r="E1938" s="4" t="s">
        <v>8045</v>
      </c>
    </row>
    <row r="1939" spans="2:5" x14ac:dyDescent="0.35">
      <c r="B1939" s="5" t="s">
        <v>6598</v>
      </c>
      <c r="C1939" s="5" t="s">
        <v>6599</v>
      </c>
      <c r="D1939" s="4" t="s">
        <v>0</v>
      </c>
      <c r="E1939" s="4" t="s">
        <v>8045</v>
      </c>
    </row>
    <row r="1940" spans="2:5" x14ac:dyDescent="0.35">
      <c r="B1940" s="5" t="s">
        <v>6600</v>
      </c>
      <c r="C1940" s="5" t="s">
        <v>6601</v>
      </c>
      <c r="D1940" s="4" t="s">
        <v>0</v>
      </c>
      <c r="E1940" s="4" t="s">
        <v>8045</v>
      </c>
    </row>
    <row r="1941" spans="2:5" x14ac:dyDescent="0.35">
      <c r="B1941" s="5" t="s">
        <v>6602</v>
      </c>
      <c r="C1941" s="5" t="s">
        <v>6603</v>
      </c>
      <c r="D1941" s="4" t="s">
        <v>0</v>
      </c>
      <c r="E1941" s="4" t="s">
        <v>8045</v>
      </c>
    </row>
    <row r="1942" spans="2:5" x14ac:dyDescent="0.35">
      <c r="B1942" s="5" t="s">
        <v>6604</v>
      </c>
      <c r="C1942" s="5" t="s">
        <v>6605</v>
      </c>
      <c r="D1942" s="4" t="s">
        <v>0</v>
      </c>
      <c r="E1942" s="4" t="s">
        <v>8045</v>
      </c>
    </row>
    <row r="1943" spans="2:5" x14ac:dyDescent="0.35">
      <c r="B1943" s="5" t="s">
        <v>5398</v>
      </c>
      <c r="C1943" s="5" t="s">
        <v>5390</v>
      </c>
      <c r="D1943" s="4" t="s">
        <v>0</v>
      </c>
      <c r="E1943" s="4" t="s">
        <v>8045</v>
      </c>
    </row>
    <row r="1944" spans="2:5" x14ac:dyDescent="0.35">
      <c r="B1944" s="5" t="s">
        <v>5401</v>
      </c>
      <c r="C1944" s="5" t="s">
        <v>5402</v>
      </c>
      <c r="D1944" s="4" t="s">
        <v>0</v>
      </c>
      <c r="E1944" s="4" t="s">
        <v>8045</v>
      </c>
    </row>
    <row r="1945" spans="2:5" x14ac:dyDescent="0.35">
      <c r="B1945" s="5" t="s">
        <v>5389</v>
      </c>
      <c r="C1945" s="5" t="s">
        <v>5390</v>
      </c>
      <c r="D1945" s="4" t="s">
        <v>0</v>
      </c>
      <c r="E1945" s="4" t="s">
        <v>8045</v>
      </c>
    </row>
    <row r="1946" spans="2:5" x14ac:dyDescent="0.35">
      <c r="B1946" s="5" t="s">
        <v>5406</v>
      </c>
      <c r="C1946" s="5" t="s">
        <v>5407</v>
      </c>
      <c r="D1946" s="4" t="s">
        <v>0</v>
      </c>
      <c r="E1946" s="4" t="s">
        <v>8045</v>
      </c>
    </row>
    <row r="1947" spans="2:5" x14ac:dyDescent="0.35">
      <c r="B1947" s="5" t="s">
        <v>5408</v>
      </c>
      <c r="C1947" s="5" t="s">
        <v>3451</v>
      </c>
      <c r="D1947" s="4" t="s">
        <v>0</v>
      </c>
      <c r="E1947" s="4" t="s">
        <v>8045</v>
      </c>
    </row>
    <row r="1948" spans="2:5" x14ac:dyDescent="0.35">
      <c r="B1948" s="5" t="s">
        <v>5393</v>
      </c>
      <c r="C1948" s="5" t="s">
        <v>5394</v>
      </c>
      <c r="D1948" s="4" t="s">
        <v>0</v>
      </c>
      <c r="E1948" s="4" t="s">
        <v>8045</v>
      </c>
    </row>
    <row r="1949" spans="2:5" x14ac:dyDescent="0.35">
      <c r="B1949" s="5" t="s">
        <v>5395</v>
      </c>
      <c r="C1949" s="5" t="s">
        <v>3449</v>
      </c>
      <c r="D1949" s="4" t="s">
        <v>0</v>
      </c>
      <c r="E1949" s="4" t="s">
        <v>8045</v>
      </c>
    </row>
    <row r="1950" spans="2:5" x14ac:dyDescent="0.35">
      <c r="B1950" s="5" t="s">
        <v>5409</v>
      </c>
      <c r="C1950" s="5" t="s">
        <v>5402</v>
      </c>
      <c r="D1950" s="4" t="s">
        <v>0</v>
      </c>
      <c r="E1950" s="4" t="s">
        <v>8045</v>
      </c>
    </row>
    <row r="1951" spans="2:5" x14ac:dyDescent="0.35">
      <c r="B1951" s="5" t="s">
        <v>5396</v>
      </c>
      <c r="C1951" s="5" t="s">
        <v>5397</v>
      </c>
      <c r="D1951" s="4" t="s">
        <v>0</v>
      </c>
      <c r="E1951" s="4" t="s">
        <v>8045</v>
      </c>
    </row>
    <row r="1952" spans="2:5" x14ac:dyDescent="0.35">
      <c r="B1952" s="5" t="s">
        <v>4768</v>
      </c>
      <c r="C1952" s="5" t="s">
        <v>4769</v>
      </c>
      <c r="D1952" s="4" t="s">
        <v>0</v>
      </c>
      <c r="E1952" s="4" t="s">
        <v>8045</v>
      </c>
    </row>
    <row r="1953" spans="2:5" x14ac:dyDescent="0.35">
      <c r="B1953" s="5" t="s">
        <v>4770</v>
      </c>
      <c r="C1953" s="5" t="s">
        <v>4771</v>
      </c>
      <c r="D1953" s="4" t="s">
        <v>0</v>
      </c>
      <c r="E1953" s="4" t="s">
        <v>8045</v>
      </c>
    </row>
    <row r="1954" spans="2:5" x14ac:dyDescent="0.35">
      <c r="B1954" s="5" t="s">
        <v>5399</v>
      </c>
      <c r="C1954" s="5" t="s">
        <v>3449</v>
      </c>
      <c r="D1954" s="4" t="s">
        <v>0</v>
      </c>
      <c r="E1954" s="4" t="s">
        <v>8045</v>
      </c>
    </row>
    <row r="1955" spans="2:5" x14ac:dyDescent="0.35">
      <c r="B1955" s="5" t="s">
        <v>5400</v>
      </c>
      <c r="C1955" s="5" t="s">
        <v>3451</v>
      </c>
      <c r="D1955" s="4" t="s">
        <v>0</v>
      </c>
      <c r="E1955" s="4" t="s">
        <v>8045</v>
      </c>
    </row>
    <row r="1956" spans="2:5" x14ac:dyDescent="0.35">
      <c r="B1956" s="5" t="s">
        <v>5410</v>
      </c>
      <c r="C1956" s="5" t="s">
        <v>5394</v>
      </c>
      <c r="D1956" s="4" t="s">
        <v>0</v>
      </c>
      <c r="E1956" s="4" t="s">
        <v>8045</v>
      </c>
    </row>
    <row r="1957" spans="2:5" x14ac:dyDescent="0.35">
      <c r="B1957" s="5" t="s">
        <v>3448</v>
      </c>
      <c r="C1957" s="5" t="s">
        <v>3449</v>
      </c>
      <c r="D1957" s="4" t="s">
        <v>0</v>
      </c>
      <c r="E1957" s="4" t="s">
        <v>8045</v>
      </c>
    </row>
    <row r="1958" spans="2:5" x14ac:dyDescent="0.35">
      <c r="B1958" s="5" t="s">
        <v>5411</v>
      </c>
      <c r="C1958" s="5" t="s">
        <v>5394</v>
      </c>
      <c r="D1958" s="4" t="s">
        <v>0</v>
      </c>
      <c r="E1958" s="4" t="s">
        <v>8045</v>
      </c>
    </row>
    <row r="1959" spans="2:5" x14ac:dyDescent="0.35">
      <c r="B1959" s="5" t="s">
        <v>5403</v>
      </c>
      <c r="C1959" s="5" t="s">
        <v>5404</v>
      </c>
      <c r="D1959" s="4" t="s">
        <v>0</v>
      </c>
      <c r="E1959" s="4" t="s">
        <v>8045</v>
      </c>
    </row>
    <row r="1960" spans="2:5" x14ac:dyDescent="0.35">
      <c r="B1960" s="5" t="s">
        <v>5405</v>
      </c>
      <c r="C1960" s="5" t="s">
        <v>5397</v>
      </c>
      <c r="D1960" s="4" t="s">
        <v>0</v>
      </c>
      <c r="E1960" s="4" t="s">
        <v>8045</v>
      </c>
    </row>
    <row r="1961" spans="2:5" x14ac:dyDescent="0.35">
      <c r="B1961" s="5" t="s">
        <v>3450</v>
      </c>
      <c r="C1961" s="5" t="s">
        <v>3451</v>
      </c>
      <c r="D1961" s="4" t="s">
        <v>0</v>
      </c>
      <c r="E1961" s="4" t="s">
        <v>8045</v>
      </c>
    </row>
    <row r="1962" spans="2:5" x14ac:dyDescent="0.35">
      <c r="B1962" s="5" t="s">
        <v>3456</v>
      </c>
      <c r="C1962" s="5" t="s">
        <v>3457</v>
      </c>
      <c r="D1962" s="4" t="s">
        <v>0</v>
      </c>
      <c r="E1962" s="4" t="s">
        <v>8045</v>
      </c>
    </row>
    <row r="1963" spans="2:5" x14ac:dyDescent="0.35">
      <c r="B1963" s="5" t="s">
        <v>3458</v>
      </c>
      <c r="C1963" s="5" t="s">
        <v>3459</v>
      </c>
      <c r="D1963" s="4" t="s">
        <v>0</v>
      </c>
      <c r="E1963" s="4" t="s">
        <v>8045</v>
      </c>
    </row>
    <row r="1964" spans="2:5" x14ac:dyDescent="0.35">
      <c r="B1964" s="5" t="s">
        <v>3460</v>
      </c>
      <c r="C1964" s="5" t="s">
        <v>3461</v>
      </c>
      <c r="D1964" s="4" t="s">
        <v>0</v>
      </c>
      <c r="E1964" s="4" t="s">
        <v>8045</v>
      </c>
    </row>
    <row r="1965" spans="2:5" x14ac:dyDescent="0.35">
      <c r="B1965" s="5" t="s">
        <v>3462</v>
      </c>
      <c r="C1965" s="5" t="s">
        <v>3463</v>
      </c>
      <c r="D1965" s="4" t="s">
        <v>0</v>
      </c>
      <c r="E1965" s="4" t="s">
        <v>8045</v>
      </c>
    </row>
    <row r="1966" spans="2:5" x14ac:dyDescent="0.35">
      <c r="B1966" s="5" t="s">
        <v>3464</v>
      </c>
      <c r="C1966" s="5" t="s">
        <v>3465</v>
      </c>
      <c r="D1966" s="4" t="s">
        <v>0</v>
      </c>
      <c r="E1966" s="4" t="s">
        <v>8045</v>
      </c>
    </row>
    <row r="1967" spans="2:5" x14ac:dyDescent="0.35">
      <c r="B1967" s="5" t="s">
        <v>7764</v>
      </c>
      <c r="C1967" s="5" t="s">
        <v>7765</v>
      </c>
      <c r="D1967" s="4" t="s">
        <v>0</v>
      </c>
      <c r="E1967" s="4" t="s">
        <v>8045</v>
      </c>
    </row>
    <row r="1968" spans="2:5" x14ac:dyDescent="0.35">
      <c r="B1968" s="5" t="s">
        <v>6606</v>
      </c>
      <c r="C1968" s="5" t="s">
        <v>6607</v>
      </c>
      <c r="D1968" s="4" t="s">
        <v>0</v>
      </c>
      <c r="E1968" s="4" t="s">
        <v>8045</v>
      </c>
    </row>
    <row r="1969" spans="2:5" x14ac:dyDescent="0.35">
      <c r="B1969" s="5" t="s">
        <v>6608</v>
      </c>
      <c r="C1969" s="5" t="s">
        <v>6609</v>
      </c>
      <c r="D1969" s="4" t="s">
        <v>0</v>
      </c>
      <c r="E1969" s="4" t="s">
        <v>8045</v>
      </c>
    </row>
    <row r="1970" spans="2:5" x14ac:dyDescent="0.35">
      <c r="B1970" s="5" t="s">
        <v>6610</v>
      </c>
      <c r="C1970" s="5" t="s">
        <v>6611</v>
      </c>
      <c r="D1970" s="4" t="s">
        <v>0</v>
      </c>
      <c r="E1970" s="4" t="s">
        <v>8045</v>
      </c>
    </row>
    <row r="1971" spans="2:5" x14ac:dyDescent="0.35">
      <c r="B1971" s="5" t="s">
        <v>6612</v>
      </c>
      <c r="C1971" s="5" t="s">
        <v>6613</v>
      </c>
      <c r="D1971" s="4" t="s">
        <v>0</v>
      </c>
      <c r="E1971" s="4" t="s">
        <v>8045</v>
      </c>
    </row>
    <row r="1972" spans="2:5" x14ac:dyDescent="0.35">
      <c r="B1972" s="5" t="s">
        <v>6614</v>
      </c>
      <c r="C1972" s="5" t="s">
        <v>6615</v>
      </c>
      <c r="D1972" s="4" t="s">
        <v>0</v>
      </c>
      <c r="E1972" s="4" t="s">
        <v>8045</v>
      </c>
    </row>
    <row r="1973" spans="2:5" x14ac:dyDescent="0.35">
      <c r="B1973" s="5" t="s">
        <v>7766</v>
      </c>
      <c r="C1973" s="5" t="s">
        <v>7163</v>
      </c>
      <c r="D1973" s="4" t="s">
        <v>0</v>
      </c>
      <c r="E1973" s="4" t="s">
        <v>8045</v>
      </c>
    </row>
    <row r="1974" spans="2:5" x14ac:dyDescent="0.35">
      <c r="B1974" s="5" t="s">
        <v>6616</v>
      </c>
      <c r="C1974" s="5" t="s">
        <v>6617</v>
      </c>
      <c r="D1974" s="4" t="s">
        <v>0</v>
      </c>
      <c r="E1974" s="4" t="s">
        <v>8045</v>
      </c>
    </row>
    <row r="1975" spans="2:5" x14ac:dyDescent="0.35">
      <c r="B1975" s="5" t="s">
        <v>7767</v>
      </c>
      <c r="C1975" s="5" t="s">
        <v>7201</v>
      </c>
      <c r="D1975" s="4" t="s">
        <v>0</v>
      </c>
      <c r="E1975" s="4" t="s">
        <v>8045</v>
      </c>
    </row>
    <row r="1976" spans="2:5" x14ac:dyDescent="0.35">
      <c r="B1976" s="5" t="s">
        <v>7768</v>
      </c>
      <c r="C1976" s="5" t="s">
        <v>7161</v>
      </c>
      <c r="D1976" s="4" t="s">
        <v>0</v>
      </c>
      <c r="E1976" s="4" t="s">
        <v>8045</v>
      </c>
    </row>
    <row r="1977" spans="2:5" x14ac:dyDescent="0.35">
      <c r="B1977" s="5" t="s">
        <v>7769</v>
      </c>
      <c r="C1977" s="5" t="s">
        <v>7203</v>
      </c>
      <c r="D1977" s="4" t="s">
        <v>0</v>
      </c>
      <c r="E1977" s="4" t="s">
        <v>8045</v>
      </c>
    </row>
    <row r="1978" spans="2:5" x14ac:dyDescent="0.35">
      <c r="B1978" s="5" t="s">
        <v>6618</v>
      </c>
      <c r="C1978" s="5" t="s">
        <v>6619</v>
      </c>
      <c r="D1978" s="4" t="s">
        <v>0</v>
      </c>
      <c r="E1978" s="4" t="s">
        <v>8045</v>
      </c>
    </row>
    <row r="1979" spans="2:5" x14ac:dyDescent="0.35">
      <c r="B1979" s="5" t="s">
        <v>7770</v>
      </c>
      <c r="C1979" s="5" t="s">
        <v>7209</v>
      </c>
      <c r="D1979" s="4" t="s">
        <v>0</v>
      </c>
      <c r="E1979" s="4" t="s">
        <v>8045</v>
      </c>
    </row>
    <row r="1980" spans="2:5" x14ac:dyDescent="0.35">
      <c r="B1980" s="5" t="s">
        <v>7771</v>
      </c>
      <c r="C1980" s="5" t="s">
        <v>254</v>
      </c>
      <c r="D1980" s="4" t="s">
        <v>0</v>
      </c>
      <c r="E1980" s="4" t="s">
        <v>8045</v>
      </c>
    </row>
    <row r="1981" spans="2:5" x14ac:dyDescent="0.35">
      <c r="B1981" s="5" t="s">
        <v>5412</v>
      </c>
      <c r="C1981" s="5" t="s">
        <v>5413</v>
      </c>
      <c r="D1981" s="4" t="s">
        <v>0</v>
      </c>
      <c r="E1981" s="4" t="s">
        <v>8045</v>
      </c>
    </row>
    <row r="1982" spans="2:5" x14ac:dyDescent="0.35">
      <c r="B1982" s="5" t="s">
        <v>5418</v>
      </c>
      <c r="C1982" s="5" t="s">
        <v>5419</v>
      </c>
      <c r="D1982" s="4" t="s">
        <v>0</v>
      </c>
      <c r="E1982" s="4" t="s">
        <v>8045</v>
      </c>
    </row>
    <row r="1983" spans="2:5" x14ac:dyDescent="0.35">
      <c r="B1983" s="5" t="s">
        <v>5420</v>
      </c>
      <c r="C1983" s="5" t="s">
        <v>5404</v>
      </c>
      <c r="D1983" s="4" t="s">
        <v>0</v>
      </c>
      <c r="E1983" s="4" t="s">
        <v>8045</v>
      </c>
    </row>
    <row r="1984" spans="2:5" x14ac:dyDescent="0.35">
      <c r="B1984" s="5" t="s">
        <v>5414</v>
      </c>
      <c r="C1984" s="5" t="s">
        <v>5415</v>
      </c>
      <c r="D1984" s="4" t="s">
        <v>0</v>
      </c>
      <c r="E1984" s="4" t="s">
        <v>8045</v>
      </c>
    </row>
    <row r="1985" spans="2:5" x14ac:dyDescent="0.35">
      <c r="B1985" s="5" t="s">
        <v>5421</v>
      </c>
      <c r="C1985" s="5" t="s">
        <v>5422</v>
      </c>
      <c r="D1985" s="4" t="s">
        <v>0</v>
      </c>
      <c r="E1985" s="4" t="s">
        <v>8045</v>
      </c>
    </row>
    <row r="1986" spans="2:5" x14ac:dyDescent="0.35">
      <c r="B1986" s="5" t="s">
        <v>5416</v>
      </c>
      <c r="C1986" s="5" t="s">
        <v>5404</v>
      </c>
      <c r="D1986" s="4" t="s">
        <v>0</v>
      </c>
      <c r="E1986" s="4" t="s">
        <v>8045</v>
      </c>
    </row>
    <row r="1987" spans="2:5" x14ac:dyDescent="0.35">
      <c r="B1987" s="5" t="s">
        <v>5417</v>
      </c>
      <c r="C1987" s="5" t="s">
        <v>5413</v>
      </c>
      <c r="D1987" s="4" t="s">
        <v>0</v>
      </c>
      <c r="E1987" s="4" t="s">
        <v>8045</v>
      </c>
    </row>
    <row r="1988" spans="2:5" x14ac:dyDescent="0.35">
      <c r="B1988" s="5" t="s">
        <v>5423</v>
      </c>
      <c r="C1988" s="5" t="s">
        <v>5413</v>
      </c>
      <c r="D1988" s="4" t="s">
        <v>0</v>
      </c>
      <c r="E1988" s="4" t="s">
        <v>8045</v>
      </c>
    </row>
    <row r="1989" spans="2:5" x14ac:dyDescent="0.35">
      <c r="B1989" s="5" t="s">
        <v>7772</v>
      </c>
      <c r="C1989" s="5" t="s">
        <v>7773</v>
      </c>
      <c r="D1989" s="4" t="s">
        <v>0</v>
      </c>
      <c r="E1989" s="4" t="s">
        <v>8045</v>
      </c>
    </row>
    <row r="1990" spans="2:5" x14ac:dyDescent="0.35">
      <c r="B1990" s="5" t="s">
        <v>5425</v>
      </c>
      <c r="C1990" s="5" t="s">
        <v>5390</v>
      </c>
      <c r="D1990" s="4" t="s">
        <v>0</v>
      </c>
      <c r="E1990" s="4" t="s">
        <v>8045</v>
      </c>
    </row>
    <row r="1991" spans="2:5" x14ac:dyDescent="0.35">
      <c r="B1991" s="5" t="s">
        <v>3466</v>
      </c>
      <c r="C1991" s="5" t="s">
        <v>3467</v>
      </c>
      <c r="D1991" s="4" t="s">
        <v>0</v>
      </c>
      <c r="E1991" s="4" t="s">
        <v>8045</v>
      </c>
    </row>
    <row r="1992" spans="2:5" x14ac:dyDescent="0.35">
      <c r="B1992" s="5" t="s">
        <v>5426</v>
      </c>
      <c r="C1992" s="5" t="s">
        <v>5392</v>
      </c>
      <c r="D1992" s="4" t="s">
        <v>0</v>
      </c>
      <c r="E1992" s="4" t="s">
        <v>8045</v>
      </c>
    </row>
    <row r="1993" spans="2:5" x14ac:dyDescent="0.35">
      <c r="B1993" s="5" t="s">
        <v>5427</v>
      </c>
      <c r="C1993" s="5" t="s">
        <v>5422</v>
      </c>
      <c r="D1993" s="4" t="s">
        <v>0</v>
      </c>
      <c r="E1993" s="4" t="s">
        <v>8045</v>
      </c>
    </row>
    <row r="1994" spans="2:5" x14ac:dyDescent="0.35">
      <c r="B1994" s="5" t="s">
        <v>5424</v>
      </c>
      <c r="C1994" s="5" t="s">
        <v>5422</v>
      </c>
      <c r="D1994" s="4" t="s">
        <v>0</v>
      </c>
      <c r="E1994" s="4" t="s">
        <v>8045</v>
      </c>
    </row>
    <row r="1995" spans="2:5" x14ac:dyDescent="0.35">
      <c r="B1995" s="5" t="s">
        <v>3468</v>
      </c>
      <c r="C1995" s="5" t="s">
        <v>3469</v>
      </c>
      <c r="D1995" s="4" t="s">
        <v>0</v>
      </c>
      <c r="E1995" s="4" t="s">
        <v>8045</v>
      </c>
    </row>
    <row r="1996" spans="2:5" x14ac:dyDescent="0.35">
      <c r="B1996" s="5" t="s">
        <v>4180</v>
      </c>
      <c r="C1996" s="5" t="s">
        <v>4181</v>
      </c>
      <c r="D1996" s="4" t="s">
        <v>0</v>
      </c>
      <c r="E1996" s="4" t="s">
        <v>8045</v>
      </c>
    </row>
    <row r="1997" spans="2:5" x14ac:dyDescent="0.35">
      <c r="B1997" s="5" t="s">
        <v>4178</v>
      </c>
      <c r="C1997" s="5" t="s">
        <v>4179</v>
      </c>
      <c r="D1997" s="4" t="s">
        <v>0</v>
      </c>
      <c r="E1997" s="4" t="s">
        <v>8045</v>
      </c>
    </row>
    <row r="1998" spans="2:5" x14ac:dyDescent="0.35">
      <c r="B1998" s="5" t="s">
        <v>4772</v>
      </c>
      <c r="C1998" s="5" t="s">
        <v>4773</v>
      </c>
      <c r="D1998" s="4" t="s">
        <v>0</v>
      </c>
      <c r="E1998" s="4" t="s">
        <v>8045</v>
      </c>
    </row>
    <row r="1999" spans="2:5" x14ac:dyDescent="0.35">
      <c r="B1999" s="5" t="s">
        <v>4774</v>
      </c>
      <c r="C1999" s="5" t="s">
        <v>4775</v>
      </c>
      <c r="D1999" s="4" t="s">
        <v>0</v>
      </c>
      <c r="E1999" s="4" t="s">
        <v>8045</v>
      </c>
    </row>
    <row r="2000" spans="2:5" x14ac:dyDescent="0.35">
      <c r="B2000" s="5" t="s">
        <v>4182</v>
      </c>
      <c r="C2000" s="5" t="s">
        <v>4183</v>
      </c>
      <c r="D2000" s="4" t="s">
        <v>0</v>
      </c>
      <c r="E2000" s="4" t="s">
        <v>8045</v>
      </c>
    </row>
    <row r="2001" spans="2:5" x14ac:dyDescent="0.35">
      <c r="B2001" s="5" t="s">
        <v>7774</v>
      </c>
      <c r="C2001" s="5" t="s">
        <v>7775</v>
      </c>
      <c r="D2001" s="4" t="s">
        <v>0</v>
      </c>
      <c r="E2001" s="4" t="s">
        <v>8045</v>
      </c>
    </row>
    <row r="2002" spans="2:5" x14ac:dyDescent="0.35">
      <c r="B2002" s="5" t="s">
        <v>7962</v>
      </c>
      <c r="C2002" s="5" t="s">
        <v>8028</v>
      </c>
      <c r="D2002" s="4" t="s">
        <v>0</v>
      </c>
      <c r="E2002" s="4" t="s">
        <v>8045</v>
      </c>
    </row>
    <row r="2003" spans="2:5" x14ac:dyDescent="0.35">
      <c r="B2003" s="5" t="s">
        <v>7963</v>
      </c>
      <c r="C2003" s="5" t="s">
        <v>8029</v>
      </c>
      <c r="D2003" s="4" t="s">
        <v>0</v>
      </c>
      <c r="E2003" s="4" t="s">
        <v>8045</v>
      </c>
    </row>
    <row r="2004" spans="2:5" x14ac:dyDescent="0.35">
      <c r="B2004" s="5" t="s">
        <v>7964</v>
      </c>
      <c r="C2004" s="5" t="s">
        <v>8030</v>
      </c>
      <c r="D2004" s="4" t="s">
        <v>0</v>
      </c>
      <c r="E2004" s="4" t="s">
        <v>8045</v>
      </c>
    </row>
    <row r="2005" spans="2:5" x14ac:dyDescent="0.35">
      <c r="B2005" s="5" t="s">
        <v>3470</v>
      </c>
      <c r="C2005" s="5" t="s">
        <v>3471</v>
      </c>
      <c r="D2005" s="4" t="s">
        <v>0</v>
      </c>
      <c r="E2005" s="4" t="s">
        <v>8045</v>
      </c>
    </row>
    <row r="2006" spans="2:5" x14ac:dyDescent="0.35">
      <c r="B2006" s="5" t="s">
        <v>7965</v>
      </c>
      <c r="C2006" s="5" t="s">
        <v>8031</v>
      </c>
      <c r="D2006" s="4" t="s">
        <v>0</v>
      </c>
      <c r="E2006" s="4" t="s">
        <v>8045</v>
      </c>
    </row>
    <row r="2007" spans="2:5" x14ac:dyDescent="0.35">
      <c r="B2007" s="5" t="s">
        <v>5428</v>
      </c>
      <c r="C2007" s="5" t="s">
        <v>5429</v>
      </c>
      <c r="D2007" s="4" t="s">
        <v>0</v>
      </c>
      <c r="E2007" s="4" t="s">
        <v>8045</v>
      </c>
    </row>
    <row r="2008" spans="2:5" x14ac:dyDescent="0.35">
      <c r="B2008" s="5" t="s">
        <v>5430</v>
      </c>
      <c r="C2008" s="5" t="s">
        <v>5431</v>
      </c>
      <c r="D2008" s="4" t="s">
        <v>0</v>
      </c>
      <c r="E2008" s="4" t="s">
        <v>8045</v>
      </c>
    </row>
    <row r="2009" spans="2:5" x14ac:dyDescent="0.35">
      <c r="B2009" s="5" t="s">
        <v>4184</v>
      </c>
      <c r="C2009" s="5" t="s">
        <v>4185</v>
      </c>
      <c r="D2009" s="4" t="s">
        <v>0</v>
      </c>
      <c r="E2009" s="4" t="s">
        <v>8045</v>
      </c>
    </row>
    <row r="2010" spans="2:5" x14ac:dyDescent="0.35">
      <c r="B2010" s="5" t="s">
        <v>5432</v>
      </c>
      <c r="C2010" s="5" t="s">
        <v>5433</v>
      </c>
      <c r="D2010" s="4" t="s">
        <v>0</v>
      </c>
      <c r="E2010" s="4" t="s">
        <v>8045</v>
      </c>
    </row>
    <row r="2011" spans="2:5" x14ac:dyDescent="0.35">
      <c r="B2011" s="5" t="s">
        <v>4776</v>
      </c>
      <c r="C2011" s="5" t="s">
        <v>4777</v>
      </c>
      <c r="D2011" s="4" t="s">
        <v>0</v>
      </c>
      <c r="E2011" s="4" t="s">
        <v>8045</v>
      </c>
    </row>
    <row r="2012" spans="2:5" x14ac:dyDescent="0.35">
      <c r="B2012" s="5" t="s">
        <v>3472</v>
      </c>
      <c r="C2012" s="5" t="s">
        <v>3473</v>
      </c>
      <c r="D2012" s="4" t="s">
        <v>0</v>
      </c>
      <c r="E2012" s="4" t="s">
        <v>8045</v>
      </c>
    </row>
    <row r="2013" spans="2:5" x14ac:dyDescent="0.35">
      <c r="B2013" s="5" t="s">
        <v>3474</v>
      </c>
      <c r="C2013" s="5" t="s">
        <v>3475</v>
      </c>
      <c r="D2013" s="4" t="s">
        <v>0</v>
      </c>
      <c r="E2013" s="4" t="s">
        <v>8045</v>
      </c>
    </row>
    <row r="2014" spans="2:5" x14ac:dyDescent="0.35">
      <c r="B2014" s="5" t="s">
        <v>5434</v>
      </c>
      <c r="C2014" s="5" t="s">
        <v>5435</v>
      </c>
      <c r="D2014" s="4" t="s">
        <v>0</v>
      </c>
      <c r="E2014" s="4" t="s">
        <v>8045</v>
      </c>
    </row>
    <row r="2015" spans="2:5" x14ac:dyDescent="0.35">
      <c r="B2015" s="5" t="s">
        <v>3476</v>
      </c>
      <c r="C2015" s="5" t="s">
        <v>3477</v>
      </c>
      <c r="D2015" s="4" t="s">
        <v>0</v>
      </c>
      <c r="E2015" s="4" t="s">
        <v>8045</v>
      </c>
    </row>
    <row r="2016" spans="2:5" x14ac:dyDescent="0.35">
      <c r="B2016" s="5" t="s">
        <v>3480</v>
      </c>
      <c r="C2016" s="5" t="s">
        <v>3481</v>
      </c>
      <c r="D2016" s="4" t="s">
        <v>0</v>
      </c>
      <c r="E2016" s="4" t="s">
        <v>8045</v>
      </c>
    </row>
    <row r="2017" spans="2:5" x14ac:dyDescent="0.35">
      <c r="B2017" s="5" t="s">
        <v>3478</v>
      </c>
      <c r="C2017" s="5" t="s">
        <v>3479</v>
      </c>
      <c r="D2017" s="4" t="s">
        <v>0</v>
      </c>
      <c r="E2017" s="4" t="s">
        <v>8045</v>
      </c>
    </row>
    <row r="2018" spans="2:5" x14ac:dyDescent="0.35">
      <c r="B2018" s="5" t="s">
        <v>3482</v>
      </c>
      <c r="C2018" s="5" t="s">
        <v>3483</v>
      </c>
      <c r="D2018" s="4" t="s">
        <v>0</v>
      </c>
      <c r="E2018" s="4" t="s">
        <v>8045</v>
      </c>
    </row>
    <row r="2019" spans="2:5" x14ac:dyDescent="0.35">
      <c r="B2019" s="5" t="s">
        <v>7089</v>
      </c>
      <c r="C2019" s="5" t="s">
        <v>7015</v>
      </c>
      <c r="D2019" s="4" t="s">
        <v>0</v>
      </c>
      <c r="E2019" s="4" t="str">
        <f>VLOOKUP(B2019,[1]fnd_gfm_6110801!$A:$B,2,0)</f>
        <v>19A0277711</v>
      </c>
    </row>
    <row r="2020" spans="2:5" x14ac:dyDescent="0.35">
      <c r="B2020" s="5" t="s">
        <v>5436</v>
      </c>
      <c r="C2020" s="5" t="s">
        <v>5437</v>
      </c>
      <c r="D2020" s="4" t="s">
        <v>0</v>
      </c>
      <c r="E2020" s="4" t="s">
        <v>8045</v>
      </c>
    </row>
    <row r="2021" spans="2:5" x14ac:dyDescent="0.35">
      <c r="B2021" s="5" t="s">
        <v>4778</v>
      </c>
      <c r="C2021" s="5" t="s">
        <v>4779</v>
      </c>
      <c r="D2021" s="4" t="s">
        <v>0</v>
      </c>
      <c r="E2021" s="4" t="s">
        <v>8045</v>
      </c>
    </row>
    <row r="2022" spans="2:5" x14ac:dyDescent="0.35">
      <c r="B2022" s="5" t="s">
        <v>4780</v>
      </c>
      <c r="C2022" s="5" t="s">
        <v>4781</v>
      </c>
      <c r="D2022" s="4" t="s">
        <v>0</v>
      </c>
      <c r="E2022" s="4" t="s">
        <v>8045</v>
      </c>
    </row>
    <row r="2023" spans="2:5" x14ac:dyDescent="0.35">
      <c r="B2023" s="5" t="s">
        <v>6303</v>
      </c>
      <c r="C2023" s="5" t="s">
        <v>6304</v>
      </c>
      <c r="D2023" s="4" t="s">
        <v>0</v>
      </c>
      <c r="E2023" s="4" t="s">
        <v>8045</v>
      </c>
    </row>
    <row r="2024" spans="2:5" x14ac:dyDescent="0.35">
      <c r="B2024" s="5" t="s">
        <v>7016</v>
      </c>
      <c r="C2024" s="5" t="s">
        <v>7015</v>
      </c>
      <c r="D2024" s="4" t="s">
        <v>0</v>
      </c>
      <c r="E2024" s="4" t="str">
        <f>VLOOKUP(B2024,[1]fnd_gfm_6110801!$A:$B,2,0)</f>
        <v>19A0477711</v>
      </c>
    </row>
    <row r="2025" spans="2:5" x14ac:dyDescent="0.35">
      <c r="B2025" s="5" t="s">
        <v>3484</v>
      </c>
      <c r="C2025" s="5" t="s">
        <v>3485</v>
      </c>
      <c r="D2025" s="4" t="s">
        <v>0</v>
      </c>
      <c r="E2025" s="4" t="s">
        <v>8045</v>
      </c>
    </row>
    <row r="2026" spans="2:5" x14ac:dyDescent="0.35">
      <c r="B2026" s="5" t="s">
        <v>7097</v>
      </c>
      <c r="C2026" s="5" t="s">
        <v>7057</v>
      </c>
      <c r="D2026" s="4" t="s">
        <v>0</v>
      </c>
      <c r="E2026" s="4" t="str">
        <f>VLOOKUP(B2026,[1]fnd_gfm_6110801!$A:$B,2,0)</f>
        <v>19A0477708</v>
      </c>
    </row>
    <row r="2027" spans="2:5" x14ac:dyDescent="0.35">
      <c r="B2027" s="5" t="s">
        <v>7108</v>
      </c>
      <c r="C2027" s="5" t="s">
        <v>7039</v>
      </c>
      <c r="D2027" s="4" t="s">
        <v>0</v>
      </c>
      <c r="E2027" s="4" t="str">
        <f>VLOOKUP(B2027,[1]fnd_gfm_6110801!$A:$B,2,0)</f>
        <v>19A0277714</v>
      </c>
    </row>
    <row r="2028" spans="2:5" x14ac:dyDescent="0.35">
      <c r="B2028" s="5" t="s">
        <v>7095</v>
      </c>
      <c r="C2028" s="5" t="s">
        <v>7039</v>
      </c>
      <c r="D2028" s="4" t="s">
        <v>0</v>
      </c>
      <c r="E2028" s="4" t="str">
        <f>VLOOKUP(B2028,[1]fnd_gfm_6110801!$A:$B,2,0)</f>
        <v>19A0677714</v>
      </c>
    </row>
    <row r="2029" spans="2:5" x14ac:dyDescent="0.35">
      <c r="B2029" s="5" t="s">
        <v>3490</v>
      </c>
      <c r="C2029" s="5" t="s">
        <v>3491</v>
      </c>
      <c r="D2029" s="4" t="s">
        <v>0</v>
      </c>
      <c r="E2029" s="4" t="s">
        <v>8045</v>
      </c>
    </row>
    <row r="2030" spans="2:5" x14ac:dyDescent="0.35">
      <c r="B2030" s="5" t="s">
        <v>7776</v>
      </c>
      <c r="C2030" s="5" t="s">
        <v>7777</v>
      </c>
      <c r="D2030" s="4" t="s">
        <v>0</v>
      </c>
      <c r="E2030" s="4" t="s">
        <v>8045</v>
      </c>
    </row>
    <row r="2031" spans="2:5" x14ac:dyDescent="0.35">
      <c r="B2031" s="5" t="s">
        <v>3486</v>
      </c>
      <c r="C2031" s="5" t="s">
        <v>3487</v>
      </c>
      <c r="D2031" s="4" t="s">
        <v>0</v>
      </c>
      <c r="E2031" s="4" t="s">
        <v>8045</v>
      </c>
    </row>
    <row r="2032" spans="2:5" x14ac:dyDescent="0.35">
      <c r="B2032" s="5" t="s">
        <v>3492</v>
      </c>
      <c r="C2032" s="5" t="s">
        <v>3493</v>
      </c>
      <c r="D2032" s="4" t="s">
        <v>0</v>
      </c>
      <c r="E2032" s="4" t="s">
        <v>8045</v>
      </c>
    </row>
    <row r="2033" spans="2:5" x14ac:dyDescent="0.35">
      <c r="B2033" s="5" t="s">
        <v>7044</v>
      </c>
      <c r="C2033" s="5" t="s">
        <v>7039</v>
      </c>
      <c r="D2033" s="4" t="s">
        <v>0</v>
      </c>
      <c r="E2033" s="4" t="str">
        <f>VLOOKUP(B2033,[1]fnd_gfm_6110801!$A:$B,2,0)</f>
        <v>19A0777714</v>
      </c>
    </row>
    <row r="2034" spans="2:5" x14ac:dyDescent="0.35">
      <c r="B2034" s="5" t="s">
        <v>3488</v>
      </c>
      <c r="C2034" s="5" t="s">
        <v>3489</v>
      </c>
      <c r="D2034" s="4" t="s">
        <v>0</v>
      </c>
      <c r="E2034" s="4" t="s">
        <v>8045</v>
      </c>
    </row>
    <row r="2035" spans="2:5" x14ac:dyDescent="0.35">
      <c r="B2035" s="5" t="s">
        <v>5438</v>
      </c>
      <c r="C2035" s="5" t="s">
        <v>5439</v>
      </c>
      <c r="D2035" s="4" t="s">
        <v>0</v>
      </c>
      <c r="E2035" s="4" t="s">
        <v>8045</v>
      </c>
    </row>
    <row r="2036" spans="2:5" x14ac:dyDescent="0.35">
      <c r="B2036" s="5" t="s">
        <v>5440</v>
      </c>
      <c r="C2036" s="5" t="s">
        <v>5441</v>
      </c>
      <c r="D2036" s="4" t="s">
        <v>0</v>
      </c>
      <c r="E2036" s="4" t="s">
        <v>8045</v>
      </c>
    </row>
    <row r="2037" spans="2:5" x14ac:dyDescent="0.35">
      <c r="B2037" s="5" t="s">
        <v>4782</v>
      </c>
      <c r="C2037" s="5" t="s">
        <v>4783</v>
      </c>
      <c r="D2037" s="4" t="s">
        <v>0</v>
      </c>
      <c r="E2037" s="4" t="s">
        <v>8045</v>
      </c>
    </row>
    <row r="2038" spans="2:5" x14ac:dyDescent="0.35">
      <c r="B2038" s="5" t="s">
        <v>7778</v>
      </c>
      <c r="C2038" s="5" t="s">
        <v>7779</v>
      </c>
      <c r="D2038" s="4" t="s">
        <v>0</v>
      </c>
      <c r="E2038" s="4" t="s">
        <v>8045</v>
      </c>
    </row>
    <row r="2039" spans="2:5" x14ac:dyDescent="0.35">
      <c r="B2039" s="5" t="s">
        <v>4786</v>
      </c>
      <c r="C2039" s="5" t="s">
        <v>4787</v>
      </c>
      <c r="D2039" s="4" t="s">
        <v>0</v>
      </c>
      <c r="E2039" s="4" t="s">
        <v>8045</v>
      </c>
    </row>
    <row r="2040" spans="2:5" x14ac:dyDescent="0.35">
      <c r="B2040" s="5" t="s">
        <v>3497</v>
      </c>
      <c r="C2040" s="5" t="s">
        <v>3498</v>
      </c>
      <c r="D2040" s="4" t="s">
        <v>0</v>
      </c>
      <c r="E2040" s="4" t="s">
        <v>8045</v>
      </c>
    </row>
    <row r="2041" spans="2:5" x14ac:dyDescent="0.35">
      <c r="B2041" s="5" t="s">
        <v>7079</v>
      </c>
      <c r="C2041" s="5" t="s">
        <v>7057</v>
      </c>
      <c r="D2041" s="4" t="s">
        <v>0</v>
      </c>
      <c r="E2041" s="4" t="str">
        <f>VLOOKUP(B2041,[1]fnd_gfm_6110801!$A:$B,2,0)</f>
        <v>19A0677708</v>
      </c>
    </row>
    <row r="2042" spans="2:5" x14ac:dyDescent="0.35">
      <c r="B2042" s="5" t="s">
        <v>7022</v>
      </c>
      <c r="C2042" s="5" t="s">
        <v>7015</v>
      </c>
      <c r="D2042" s="4" t="s">
        <v>0</v>
      </c>
      <c r="E2042" s="4" t="str">
        <f>VLOOKUP(B2042,[1]fnd_gfm_6110801!$A:$B,2,0)</f>
        <v>19A0677711</v>
      </c>
    </row>
    <row r="2043" spans="2:5" x14ac:dyDescent="0.35">
      <c r="B2043" s="5" t="s">
        <v>3499</v>
      </c>
      <c r="C2043" s="5" t="s">
        <v>3500</v>
      </c>
      <c r="D2043" s="4" t="s">
        <v>0</v>
      </c>
      <c r="E2043" s="4" t="s">
        <v>8045</v>
      </c>
    </row>
    <row r="2044" spans="2:5" x14ac:dyDescent="0.35">
      <c r="B2044" s="5" t="s">
        <v>3494</v>
      </c>
      <c r="C2044" s="5" t="s">
        <v>3495</v>
      </c>
      <c r="D2044" s="4" t="s">
        <v>0</v>
      </c>
      <c r="E2044" s="4" t="s">
        <v>8045</v>
      </c>
    </row>
    <row r="2045" spans="2:5" x14ac:dyDescent="0.35">
      <c r="B2045" s="5" t="s">
        <v>4784</v>
      </c>
      <c r="C2045" s="5" t="s">
        <v>4785</v>
      </c>
      <c r="D2045" s="4" t="s">
        <v>0</v>
      </c>
      <c r="E2045" s="4" t="s">
        <v>8045</v>
      </c>
    </row>
    <row r="2046" spans="2:5" x14ac:dyDescent="0.35">
      <c r="B2046" s="5" t="s">
        <v>3496</v>
      </c>
      <c r="C2046" s="5" t="s">
        <v>3475</v>
      </c>
      <c r="D2046" s="4" t="s">
        <v>0</v>
      </c>
      <c r="E2046" s="4" t="s">
        <v>8045</v>
      </c>
    </row>
    <row r="2047" spans="2:5" x14ac:dyDescent="0.35">
      <c r="B2047" s="5" t="s">
        <v>7780</v>
      </c>
      <c r="C2047" s="5" t="s">
        <v>7781</v>
      </c>
      <c r="D2047" s="4" t="s">
        <v>0</v>
      </c>
      <c r="E2047" s="4" t="s">
        <v>8045</v>
      </c>
    </row>
    <row r="2048" spans="2:5" x14ac:dyDescent="0.35">
      <c r="B2048" s="5" t="s">
        <v>7782</v>
      </c>
      <c r="C2048" s="5" t="s">
        <v>7783</v>
      </c>
      <c r="D2048" s="4" t="s">
        <v>0</v>
      </c>
      <c r="E2048" s="4" t="s">
        <v>8045</v>
      </c>
    </row>
    <row r="2049" spans="2:5" x14ac:dyDescent="0.35">
      <c r="B2049" s="5" t="s">
        <v>7081</v>
      </c>
      <c r="C2049" s="5" t="s">
        <v>7057</v>
      </c>
      <c r="D2049" s="4" t="s">
        <v>0</v>
      </c>
      <c r="E2049" s="4" t="str">
        <f>VLOOKUP(B2049,[1]fnd_gfm_6110801!$A:$B,2,0)</f>
        <v>19A0277708</v>
      </c>
    </row>
    <row r="2050" spans="2:5" x14ac:dyDescent="0.35">
      <c r="B2050" s="5" t="s">
        <v>3505</v>
      </c>
      <c r="C2050" s="5" t="s">
        <v>3506</v>
      </c>
      <c r="D2050" s="4" t="s">
        <v>0</v>
      </c>
      <c r="E2050" s="4" t="s">
        <v>8045</v>
      </c>
    </row>
    <row r="2051" spans="2:5" x14ac:dyDescent="0.35">
      <c r="B2051" s="5" t="s">
        <v>3501</v>
      </c>
      <c r="C2051" s="5" t="s">
        <v>3502</v>
      </c>
      <c r="D2051" s="4" t="s">
        <v>0</v>
      </c>
      <c r="E2051" s="4" t="s">
        <v>8045</v>
      </c>
    </row>
    <row r="2052" spans="2:5" x14ac:dyDescent="0.35">
      <c r="B2052" s="5" t="s">
        <v>5442</v>
      </c>
      <c r="C2052" s="5" t="s">
        <v>5443</v>
      </c>
      <c r="D2052" s="4" t="s">
        <v>0</v>
      </c>
      <c r="E2052" s="4" t="s">
        <v>8045</v>
      </c>
    </row>
    <row r="2053" spans="2:5" x14ac:dyDescent="0.35">
      <c r="B2053" s="5" t="s">
        <v>5444</v>
      </c>
      <c r="C2053" s="5" t="s">
        <v>5445</v>
      </c>
      <c r="D2053" s="4" t="s">
        <v>0</v>
      </c>
      <c r="E2053" s="4" t="s">
        <v>8045</v>
      </c>
    </row>
    <row r="2054" spans="2:5" x14ac:dyDescent="0.35">
      <c r="B2054" s="5" t="s">
        <v>7966</v>
      </c>
      <c r="C2054" s="5" t="s">
        <v>8032</v>
      </c>
      <c r="D2054" s="4" t="s">
        <v>0</v>
      </c>
      <c r="E2054" s="4" t="s">
        <v>8045</v>
      </c>
    </row>
    <row r="2055" spans="2:5" x14ac:dyDescent="0.35">
      <c r="B2055" s="5" t="s">
        <v>3503</v>
      </c>
      <c r="C2055" s="5" t="s">
        <v>3504</v>
      </c>
      <c r="D2055" s="4" t="s">
        <v>0</v>
      </c>
      <c r="E2055" s="4" t="s">
        <v>8045</v>
      </c>
    </row>
    <row r="2056" spans="2:5" x14ac:dyDescent="0.35">
      <c r="B2056" s="5" t="s">
        <v>3507</v>
      </c>
      <c r="C2056" s="5" t="s">
        <v>3508</v>
      </c>
      <c r="D2056" s="4" t="s">
        <v>0</v>
      </c>
      <c r="E2056" s="4" t="s">
        <v>8045</v>
      </c>
    </row>
    <row r="2057" spans="2:5" x14ac:dyDescent="0.35">
      <c r="B2057" s="5" t="s">
        <v>4788</v>
      </c>
      <c r="C2057" s="5" t="s">
        <v>4789</v>
      </c>
      <c r="D2057" s="4" t="s">
        <v>0</v>
      </c>
      <c r="E2057" s="4" t="s">
        <v>8045</v>
      </c>
    </row>
    <row r="2058" spans="2:5" x14ac:dyDescent="0.35">
      <c r="B2058" s="5" t="s">
        <v>3509</v>
      </c>
      <c r="C2058" s="5" t="s">
        <v>3510</v>
      </c>
      <c r="D2058" s="4" t="s">
        <v>0</v>
      </c>
      <c r="E2058" s="4" t="s">
        <v>8045</v>
      </c>
    </row>
    <row r="2059" spans="2:5" x14ac:dyDescent="0.35">
      <c r="B2059" s="5" t="s">
        <v>5447</v>
      </c>
      <c r="C2059" s="5" t="s">
        <v>5448</v>
      </c>
      <c r="D2059" s="4" t="s">
        <v>0</v>
      </c>
      <c r="E2059" s="4" t="s">
        <v>8045</v>
      </c>
    </row>
    <row r="2060" spans="2:5" x14ac:dyDescent="0.35">
      <c r="B2060" s="5" t="s">
        <v>5449</v>
      </c>
      <c r="C2060" s="5" t="s">
        <v>5450</v>
      </c>
      <c r="D2060" s="4" t="s">
        <v>0</v>
      </c>
      <c r="E2060" s="4" t="s">
        <v>8045</v>
      </c>
    </row>
    <row r="2061" spans="2:5" x14ac:dyDescent="0.35">
      <c r="B2061" s="5" t="s">
        <v>7784</v>
      </c>
      <c r="C2061" s="5" t="s">
        <v>7785</v>
      </c>
      <c r="D2061" s="4" t="s">
        <v>0</v>
      </c>
      <c r="E2061" s="4" t="s">
        <v>8045</v>
      </c>
    </row>
    <row r="2062" spans="2:5" x14ac:dyDescent="0.35">
      <c r="B2062" s="5" t="s">
        <v>3511</v>
      </c>
      <c r="C2062" s="5" t="s">
        <v>3512</v>
      </c>
      <c r="D2062" s="4" t="s">
        <v>0</v>
      </c>
      <c r="E2062" s="4" t="s">
        <v>8045</v>
      </c>
    </row>
    <row r="2063" spans="2:5" x14ac:dyDescent="0.35">
      <c r="B2063" s="5" t="s">
        <v>6306</v>
      </c>
      <c r="C2063" s="5" t="s">
        <v>4791</v>
      </c>
      <c r="D2063" s="4" t="s">
        <v>0</v>
      </c>
      <c r="E2063" s="4" t="s">
        <v>8045</v>
      </c>
    </row>
    <row r="2064" spans="2:5" x14ac:dyDescent="0.35">
      <c r="B2064" s="5" t="s">
        <v>4790</v>
      </c>
      <c r="C2064" s="5" t="s">
        <v>4791</v>
      </c>
      <c r="D2064" s="4" t="s">
        <v>0</v>
      </c>
      <c r="E2064" s="4" t="s">
        <v>8045</v>
      </c>
    </row>
    <row r="2065" spans="2:5" x14ac:dyDescent="0.35">
      <c r="B2065" s="5" t="s">
        <v>6307</v>
      </c>
      <c r="C2065" s="5" t="s">
        <v>4810</v>
      </c>
      <c r="D2065" s="4" t="s">
        <v>0</v>
      </c>
      <c r="E2065" s="4" t="s">
        <v>8045</v>
      </c>
    </row>
    <row r="2066" spans="2:5" x14ac:dyDescent="0.35">
      <c r="B2066" s="5" t="s">
        <v>6305</v>
      </c>
      <c r="C2066" s="5" t="s">
        <v>4791</v>
      </c>
      <c r="D2066" s="4" t="s">
        <v>0</v>
      </c>
      <c r="E2066" s="4" t="s">
        <v>8045</v>
      </c>
    </row>
    <row r="2067" spans="2:5" x14ac:dyDescent="0.35">
      <c r="B2067" s="5" t="s">
        <v>5446</v>
      </c>
      <c r="C2067" s="5" t="s">
        <v>4794</v>
      </c>
      <c r="D2067" s="4" t="s">
        <v>0</v>
      </c>
      <c r="E2067" s="4" t="str">
        <f>VLOOKUP(B2067,[1]fnd_gfm_6110801!$A:$B,2,0)</f>
        <v>19A0462566</v>
      </c>
    </row>
    <row r="2068" spans="2:5" x14ac:dyDescent="0.35">
      <c r="B2068" s="5" t="s">
        <v>4792</v>
      </c>
      <c r="C2068" s="5" t="s">
        <v>4793</v>
      </c>
      <c r="D2068" s="4" t="s">
        <v>0</v>
      </c>
      <c r="E2068" s="4" t="s">
        <v>8045</v>
      </c>
    </row>
    <row r="2069" spans="2:5" x14ac:dyDescent="0.35">
      <c r="B2069" s="5" t="s">
        <v>2080</v>
      </c>
      <c r="C2069" s="5" t="s">
        <v>4794</v>
      </c>
      <c r="D2069" s="4" t="s">
        <v>0</v>
      </c>
      <c r="E2069" s="4" t="s">
        <v>8045</v>
      </c>
    </row>
    <row r="2070" spans="2:5" x14ac:dyDescent="0.35">
      <c r="B2070" s="5" t="s">
        <v>4795</v>
      </c>
      <c r="C2070" s="5" t="s">
        <v>4794</v>
      </c>
      <c r="D2070" s="4" t="s">
        <v>0</v>
      </c>
      <c r="E2070" s="4" t="s">
        <v>8045</v>
      </c>
    </row>
    <row r="2071" spans="2:5" x14ac:dyDescent="0.35">
      <c r="B2071" s="5" t="s">
        <v>3513</v>
      </c>
      <c r="C2071" s="5" t="s">
        <v>3514</v>
      </c>
      <c r="D2071" s="4" t="s">
        <v>0</v>
      </c>
      <c r="E2071" s="4" t="s">
        <v>8045</v>
      </c>
    </row>
    <row r="2072" spans="2:5" x14ac:dyDescent="0.35">
      <c r="B2072" s="5" t="s">
        <v>3515</v>
      </c>
      <c r="C2072" s="5" t="s">
        <v>3516</v>
      </c>
      <c r="D2072" s="4" t="s">
        <v>0</v>
      </c>
      <c r="E2072" s="4" t="s">
        <v>8045</v>
      </c>
    </row>
    <row r="2073" spans="2:5" x14ac:dyDescent="0.35">
      <c r="B2073" s="5" t="s">
        <v>3517</v>
      </c>
      <c r="C2073" s="5" t="s">
        <v>3518</v>
      </c>
      <c r="D2073" s="4" t="s">
        <v>0</v>
      </c>
      <c r="E2073" s="4" t="s">
        <v>8045</v>
      </c>
    </row>
    <row r="2074" spans="2:5" x14ac:dyDescent="0.35">
      <c r="B2074" s="5" t="s">
        <v>3519</v>
      </c>
      <c r="C2074" s="5" t="s">
        <v>3520</v>
      </c>
      <c r="D2074" s="4" t="s">
        <v>0</v>
      </c>
      <c r="E2074" s="4" t="s">
        <v>8045</v>
      </c>
    </row>
    <row r="2075" spans="2:5" x14ac:dyDescent="0.35">
      <c r="B2075" s="5" t="s">
        <v>3521</v>
      </c>
      <c r="C2075" s="5" t="s">
        <v>3094</v>
      </c>
      <c r="D2075" s="4" t="s">
        <v>0</v>
      </c>
      <c r="E2075" s="4" t="s">
        <v>8045</v>
      </c>
    </row>
    <row r="2076" spans="2:5" x14ac:dyDescent="0.35">
      <c r="B2076" s="5" t="s">
        <v>3524</v>
      </c>
      <c r="C2076" s="5" t="s">
        <v>3525</v>
      </c>
      <c r="D2076" s="4" t="s">
        <v>0</v>
      </c>
      <c r="E2076" s="4" t="s">
        <v>8045</v>
      </c>
    </row>
    <row r="2077" spans="2:5" x14ac:dyDescent="0.35">
      <c r="B2077" s="5" t="s">
        <v>3522</v>
      </c>
      <c r="C2077" s="5" t="s">
        <v>3523</v>
      </c>
      <c r="D2077" s="4" t="s">
        <v>0</v>
      </c>
      <c r="E2077" s="4" t="s">
        <v>8045</v>
      </c>
    </row>
    <row r="2078" spans="2:5" x14ac:dyDescent="0.35">
      <c r="B2078" s="5" t="s">
        <v>4796</v>
      </c>
      <c r="C2078" s="5" t="s">
        <v>4797</v>
      </c>
      <c r="D2078" s="4" t="s">
        <v>0</v>
      </c>
      <c r="E2078" s="4" t="s">
        <v>8045</v>
      </c>
    </row>
    <row r="2079" spans="2:5" x14ac:dyDescent="0.35">
      <c r="B2079" s="5" t="s">
        <v>3528</v>
      </c>
      <c r="C2079" s="5" t="s">
        <v>3529</v>
      </c>
      <c r="D2079" s="4" t="s">
        <v>0</v>
      </c>
      <c r="E2079" s="4" t="s">
        <v>8045</v>
      </c>
    </row>
    <row r="2080" spans="2:5" x14ac:dyDescent="0.35">
      <c r="B2080" s="5" t="s">
        <v>3532</v>
      </c>
      <c r="C2080" s="5" t="s">
        <v>3533</v>
      </c>
      <c r="D2080" s="4" t="s">
        <v>0</v>
      </c>
      <c r="E2080" s="4" t="s">
        <v>8045</v>
      </c>
    </row>
    <row r="2081" spans="2:5" x14ac:dyDescent="0.35">
      <c r="B2081" s="5" t="s">
        <v>3534</v>
      </c>
      <c r="C2081" s="5" t="s">
        <v>3535</v>
      </c>
      <c r="D2081" s="4" t="s">
        <v>0</v>
      </c>
      <c r="E2081" s="4" t="s">
        <v>8045</v>
      </c>
    </row>
    <row r="2082" spans="2:5" x14ac:dyDescent="0.35">
      <c r="B2082" s="5" t="s">
        <v>3526</v>
      </c>
      <c r="C2082" s="5" t="s">
        <v>3527</v>
      </c>
      <c r="D2082" s="4" t="s">
        <v>0</v>
      </c>
      <c r="E2082" s="4" t="s">
        <v>8045</v>
      </c>
    </row>
    <row r="2083" spans="2:5" x14ac:dyDescent="0.35">
      <c r="B2083" s="5" t="s">
        <v>3536</v>
      </c>
      <c r="C2083" s="5" t="s">
        <v>3537</v>
      </c>
      <c r="D2083" s="4" t="s">
        <v>0</v>
      </c>
      <c r="E2083" s="4" t="s">
        <v>8045</v>
      </c>
    </row>
    <row r="2084" spans="2:5" x14ac:dyDescent="0.35">
      <c r="B2084" s="5" t="s">
        <v>5451</v>
      </c>
      <c r="C2084" s="5" t="s">
        <v>5452</v>
      </c>
      <c r="D2084" s="4" t="s">
        <v>0</v>
      </c>
      <c r="E2084" s="4" t="s">
        <v>8045</v>
      </c>
    </row>
    <row r="2085" spans="2:5" x14ac:dyDescent="0.35">
      <c r="B2085" s="5" t="s">
        <v>6308</v>
      </c>
      <c r="C2085" s="5" t="s">
        <v>5452</v>
      </c>
      <c r="D2085" s="4" t="s">
        <v>0</v>
      </c>
      <c r="E2085" s="4" t="s">
        <v>8045</v>
      </c>
    </row>
    <row r="2086" spans="2:5" x14ac:dyDescent="0.35">
      <c r="B2086" s="5" t="s">
        <v>5453</v>
      </c>
      <c r="C2086" s="5" t="s">
        <v>5454</v>
      </c>
      <c r="D2086" s="4" t="s">
        <v>0</v>
      </c>
      <c r="E2086" s="4" t="s">
        <v>8045</v>
      </c>
    </row>
    <row r="2087" spans="2:5" x14ac:dyDescent="0.35">
      <c r="B2087" s="5" t="s">
        <v>5455</v>
      </c>
      <c r="C2087" s="5" t="s">
        <v>5454</v>
      </c>
      <c r="D2087" s="4" t="s">
        <v>0</v>
      </c>
      <c r="E2087" s="4" t="s">
        <v>8045</v>
      </c>
    </row>
    <row r="2088" spans="2:5" x14ac:dyDescent="0.35">
      <c r="B2088" s="5" t="s">
        <v>5456</v>
      </c>
      <c r="C2088" s="5" t="s">
        <v>5454</v>
      </c>
      <c r="D2088" s="4" t="s">
        <v>0</v>
      </c>
      <c r="E2088" s="4" t="s">
        <v>8045</v>
      </c>
    </row>
    <row r="2089" spans="2:5" x14ac:dyDescent="0.35">
      <c r="B2089" s="5" t="s">
        <v>4798</v>
      </c>
      <c r="C2089" s="5" t="s">
        <v>4799</v>
      </c>
      <c r="D2089" s="4" t="s">
        <v>0</v>
      </c>
      <c r="E2089" s="4" t="s">
        <v>8045</v>
      </c>
    </row>
    <row r="2090" spans="2:5" x14ac:dyDescent="0.35">
      <c r="B2090" s="5" t="s">
        <v>3530</v>
      </c>
      <c r="C2090" s="5" t="s">
        <v>3531</v>
      </c>
      <c r="D2090" s="4" t="s">
        <v>0</v>
      </c>
      <c r="E2090" s="4" t="s">
        <v>8045</v>
      </c>
    </row>
    <row r="2091" spans="2:5" x14ac:dyDescent="0.35">
      <c r="B2091" s="5" t="s">
        <v>3538</v>
      </c>
      <c r="C2091" s="5" t="s">
        <v>3539</v>
      </c>
      <c r="D2091" s="4" t="s">
        <v>0</v>
      </c>
      <c r="E2091" s="4" t="s">
        <v>8045</v>
      </c>
    </row>
    <row r="2092" spans="2:5" x14ac:dyDescent="0.35">
      <c r="B2092" s="5" t="s">
        <v>4800</v>
      </c>
      <c r="C2092" s="5" t="s">
        <v>4801</v>
      </c>
      <c r="D2092" s="4" t="s">
        <v>0</v>
      </c>
      <c r="E2092" s="4" t="s">
        <v>8045</v>
      </c>
    </row>
    <row r="2093" spans="2:5" x14ac:dyDescent="0.35">
      <c r="B2093" s="5" t="s">
        <v>5460</v>
      </c>
      <c r="C2093" s="5" t="s">
        <v>4799</v>
      </c>
      <c r="D2093" s="4" t="s">
        <v>0</v>
      </c>
      <c r="E2093" s="4" t="s">
        <v>8045</v>
      </c>
    </row>
    <row r="2094" spans="2:5" x14ac:dyDescent="0.35">
      <c r="B2094" s="5" t="s">
        <v>3550</v>
      </c>
      <c r="C2094" s="5" t="s">
        <v>3551</v>
      </c>
      <c r="D2094" s="4" t="s">
        <v>0</v>
      </c>
      <c r="E2094" s="4" t="s">
        <v>8045</v>
      </c>
    </row>
    <row r="2095" spans="2:5" x14ac:dyDescent="0.35">
      <c r="B2095" s="5" t="s">
        <v>3544</v>
      </c>
      <c r="C2095" s="5" t="s">
        <v>3545</v>
      </c>
      <c r="D2095" s="4" t="s">
        <v>0</v>
      </c>
      <c r="E2095" s="4" t="s">
        <v>8045</v>
      </c>
    </row>
    <row r="2096" spans="2:5" x14ac:dyDescent="0.35">
      <c r="B2096" s="5" t="s">
        <v>3546</v>
      </c>
      <c r="C2096" s="5" t="s">
        <v>3547</v>
      </c>
      <c r="D2096" s="4" t="s">
        <v>0</v>
      </c>
      <c r="E2096" s="4" t="s">
        <v>8045</v>
      </c>
    </row>
    <row r="2097" spans="2:5" x14ac:dyDescent="0.35">
      <c r="B2097" s="5" t="s">
        <v>4802</v>
      </c>
      <c r="C2097" s="5" t="s">
        <v>4803</v>
      </c>
      <c r="D2097" s="4" t="s">
        <v>0</v>
      </c>
      <c r="E2097" s="4" t="s">
        <v>8045</v>
      </c>
    </row>
    <row r="2098" spans="2:5" x14ac:dyDescent="0.35">
      <c r="B2098" s="5" t="s">
        <v>4804</v>
      </c>
      <c r="C2098" s="5" t="s">
        <v>4805</v>
      </c>
      <c r="D2098" s="4" t="s">
        <v>0</v>
      </c>
      <c r="E2098" s="4" t="s">
        <v>8045</v>
      </c>
    </row>
    <row r="2099" spans="2:5" x14ac:dyDescent="0.35">
      <c r="B2099" s="5" t="s">
        <v>4806</v>
      </c>
      <c r="C2099" s="5" t="s">
        <v>4807</v>
      </c>
      <c r="D2099" s="4" t="s">
        <v>0</v>
      </c>
      <c r="E2099" s="4" t="s">
        <v>8045</v>
      </c>
    </row>
    <row r="2100" spans="2:5" x14ac:dyDescent="0.35">
      <c r="B2100" s="5" t="s">
        <v>3548</v>
      </c>
      <c r="C2100" s="5" t="s">
        <v>3549</v>
      </c>
      <c r="D2100" s="4" t="s">
        <v>0</v>
      </c>
      <c r="E2100" s="4" t="s">
        <v>8045</v>
      </c>
    </row>
    <row r="2101" spans="2:5" x14ac:dyDescent="0.35">
      <c r="B2101" s="5" t="s">
        <v>3540</v>
      </c>
      <c r="C2101" s="5" t="s">
        <v>3541</v>
      </c>
      <c r="D2101" s="4" t="s">
        <v>0</v>
      </c>
      <c r="E2101" s="4" t="s">
        <v>8045</v>
      </c>
    </row>
    <row r="2102" spans="2:5" x14ac:dyDescent="0.35">
      <c r="B2102" s="5" t="s">
        <v>3542</v>
      </c>
      <c r="C2102" s="5" t="s">
        <v>3543</v>
      </c>
      <c r="D2102" s="4" t="s">
        <v>0</v>
      </c>
      <c r="E2102" s="4" t="s">
        <v>8045</v>
      </c>
    </row>
    <row r="2103" spans="2:5" x14ac:dyDescent="0.35">
      <c r="B2103" s="5" t="s">
        <v>5457</v>
      </c>
      <c r="C2103" s="5" t="s">
        <v>4791</v>
      </c>
      <c r="D2103" s="4" t="s">
        <v>0</v>
      </c>
      <c r="E2103" s="4" t="s">
        <v>8045</v>
      </c>
    </row>
    <row r="2104" spans="2:5" x14ac:dyDescent="0.35">
      <c r="B2104" s="5" t="s">
        <v>5458</v>
      </c>
      <c r="C2104" s="5" t="s">
        <v>5459</v>
      </c>
      <c r="D2104" s="4" t="s">
        <v>0</v>
      </c>
      <c r="E2104" s="4" t="s">
        <v>8045</v>
      </c>
    </row>
    <row r="2105" spans="2:5" x14ac:dyDescent="0.35">
      <c r="B2105" s="5" t="s">
        <v>6309</v>
      </c>
      <c r="C2105" s="5" t="s">
        <v>6310</v>
      </c>
      <c r="D2105" s="4" t="s">
        <v>0</v>
      </c>
      <c r="E2105" s="4" t="s">
        <v>8045</v>
      </c>
    </row>
    <row r="2106" spans="2:5" x14ac:dyDescent="0.35">
      <c r="B2106" s="5" t="s">
        <v>4808</v>
      </c>
      <c r="C2106" s="5" t="s">
        <v>4799</v>
      </c>
      <c r="D2106" s="4" t="s">
        <v>0</v>
      </c>
      <c r="E2106" s="4" t="s">
        <v>8045</v>
      </c>
    </row>
    <row r="2107" spans="2:5" x14ac:dyDescent="0.35">
      <c r="B2107" s="5" t="s">
        <v>6311</v>
      </c>
      <c r="C2107" s="5" t="s">
        <v>4799</v>
      </c>
      <c r="D2107" s="4" t="s">
        <v>0</v>
      </c>
      <c r="E2107" s="4" t="s">
        <v>8045</v>
      </c>
    </row>
    <row r="2108" spans="2:5" x14ac:dyDescent="0.35">
      <c r="B2108" s="5" t="s">
        <v>4809</v>
      </c>
      <c r="C2108" s="5" t="s">
        <v>4810</v>
      </c>
      <c r="D2108" s="4" t="s">
        <v>0</v>
      </c>
      <c r="E2108" s="4" t="s">
        <v>8045</v>
      </c>
    </row>
    <row r="2109" spans="2:5" x14ac:dyDescent="0.35">
      <c r="B2109" s="5" t="s">
        <v>3552</v>
      </c>
      <c r="C2109" s="5" t="s">
        <v>3553</v>
      </c>
      <c r="D2109" s="4" t="s">
        <v>0</v>
      </c>
      <c r="E2109" s="4" t="s">
        <v>8045</v>
      </c>
    </row>
    <row r="2110" spans="2:5" x14ac:dyDescent="0.35">
      <c r="B2110" s="5" t="s">
        <v>6312</v>
      </c>
      <c r="C2110" s="5" t="s">
        <v>3555</v>
      </c>
      <c r="D2110" s="4" t="s">
        <v>0</v>
      </c>
      <c r="E2110" s="4" t="s">
        <v>8045</v>
      </c>
    </row>
    <row r="2111" spans="2:5" x14ac:dyDescent="0.35">
      <c r="B2111" s="5" t="s">
        <v>5462</v>
      </c>
      <c r="C2111" s="5" t="s">
        <v>5463</v>
      </c>
      <c r="D2111" s="4" t="s">
        <v>0</v>
      </c>
      <c r="E2111" s="4" t="s">
        <v>8045</v>
      </c>
    </row>
    <row r="2112" spans="2:5" x14ac:dyDescent="0.35">
      <c r="B2112" s="5" t="s">
        <v>5461</v>
      </c>
      <c r="C2112" s="5" t="s">
        <v>3555</v>
      </c>
      <c r="D2112" s="4" t="s">
        <v>0</v>
      </c>
      <c r="E2112" s="4" t="s">
        <v>8045</v>
      </c>
    </row>
    <row r="2113" spans="2:5" x14ac:dyDescent="0.35">
      <c r="B2113" s="5" t="s">
        <v>4811</v>
      </c>
      <c r="C2113" s="5" t="s">
        <v>4810</v>
      </c>
      <c r="D2113" s="4" t="s">
        <v>0</v>
      </c>
      <c r="E2113" s="4" t="s">
        <v>8045</v>
      </c>
    </row>
    <row r="2114" spans="2:5" x14ac:dyDescent="0.35">
      <c r="B2114" s="5" t="s">
        <v>5472</v>
      </c>
      <c r="C2114" s="5" t="s">
        <v>5473</v>
      </c>
      <c r="D2114" s="4" t="s">
        <v>0</v>
      </c>
      <c r="E2114" s="4" t="s">
        <v>8045</v>
      </c>
    </row>
    <row r="2115" spans="2:5" x14ac:dyDescent="0.35">
      <c r="B2115" s="5" t="s">
        <v>5464</v>
      </c>
      <c r="C2115" s="5" t="s">
        <v>5465</v>
      </c>
      <c r="D2115" s="4" t="s">
        <v>0</v>
      </c>
      <c r="E2115" s="4" t="s">
        <v>8045</v>
      </c>
    </row>
    <row r="2116" spans="2:5" x14ac:dyDescent="0.35">
      <c r="B2116" s="5" t="s">
        <v>3554</v>
      </c>
      <c r="C2116" s="5" t="s">
        <v>3555</v>
      </c>
      <c r="D2116" s="4" t="s">
        <v>0</v>
      </c>
      <c r="E2116" s="4" t="s">
        <v>8045</v>
      </c>
    </row>
    <row r="2117" spans="2:5" x14ac:dyDescent="0.35">
      <c r="B2117" s="5" t="s">
        <v>5478</v>
      </c>
      <c r="C2117" s="5" t="s">
        <v>5479</v>
      </c>
      <c r="D2117" s="4" t="s">
        <v>0</v>
      </c>
      <c r="E2117" s="4" t="s">
        <v>8045</v>
      </c>
    </row>
    <row r="2118" spans="2:5" x14ac:dyDescent="0.35">
      <c r="B2118" s="5" t="s">
        <v>5466</v>
      </c>
      <c r="C2118" s="5" t="s">
        <v>5467</v>
      </c>
      <c r="D2118" s="4" t="s">
        <v>0</v>
      </c>
      <c r="E2118" s="4" t="s">
        <v>8045</v>
      </c>
    </row>
    <row r="2119" spans="2:5" x14ac:dyDescent="0.35">
      <c r="B2119" s="5" t="s">
        <v>6313</v>
      </c>
      <c r="C2119" s="5" t="s">
        <v>4794</v>
      </c>
      <c r="D2119" s="4" t="s">
        <v>0</v>
      </c>
      <c r="E2119" s="4" t="s">
        <v>8045</v>
      </c>
    </row>
    <row r="2120" spans="2:5" x14ac:dyDescent="0.35">
      <c r="B2120" s="5" t="s">
        <v>3556</v>
      </c>
      <c r="C2120" s="5" t="s">
        <v>3557</v>
      </c>
      <c r="D2120" s="4" t="s">
        <v>0</v>
      </c>
      <c r="E2120" s="4" t="s">
        <v>8045</v>
      </c>
    </row>
    <row r="2121" spans="2:5" x14ac:dyDescent="0.35">
      <c r="B2121" s="5" t="s">
        <v>5468</v>
      </c>
      <c r="C2121" s="5" t="s">
        <v>5469</v>
      </c>
      <c r="D2121" s="4" t="s">
        <v>0</v>
      </c>
      <c r="E2121" s="4" t="s">
        <v>8045</v>
      </c>
    </row>
    <row r="2122" spans="2:5" x14ac:dyDescent="0.35">
      <c r="B2122" s="5" t="s">
        <v>5470</v>
      </c>
      <c r="C2122" s="5" t="s">
        <v>5471</v>
      </c>
      <c r="D2122" s="4" t="s">
        <v>0</v>
      </c>
      <c r="E2122" s="4" t="s">
        <v>8045</v>
      </c>
    </row>
    <row r="2123" spans="2:5" x14ac:dyDescent="0.35">
      <c r="B2123" s="5" t="s">
        <v>5474</v>
      </c>
      <c r="C2123" s="5" t="s">
        <v>5475</v>
      </c>
      <c r="D2123" s="4" t="s">
        <v>0</v>
      </c>
      <c r="E2123" s="4" t="s">
        <v>8045</v>
      </c>
    </row>
    <row r="2124" spans="2:5" x14ac:dyDescent="0.35">
      <c r="B2124" s="5" t="s">
        <v>5480</v>
      </c>
      <c r="C2124" s="5" t="s">
        <v>5481</v>
      </c>
      <c r="D2124" s="4" t="s">
        <v>0</v>
      </c>
      <c r="E2124" s="4" t="s">
        <v>8045</v>
      </c>
    </row>
    <row r="2125" spans="2:5" x14ac:dyDescent="0.35">
      <c r="B2125" s="5" t="s">
        <v>5476</v>
      </c>
      <c r="C2125" s="5" t="s">
        <v>5477</v>
      </c>
      <c r="D2125" s="4" t="s">
        <v>0</v>
      </c>
      <c r="E2125" s="4" t="s">
        <v>8045</v>
      </c>
    </row>
    <row r="2126" spans="2:5" x14ac:dyDescent="0.35">
      <c r="B2126" s="5" t="s">
        <v>5482</v>
      </c>
      <c r="C2126" s="5" t="s">
        <v>5483</v>
      </c>
      <c r="D2126" s="4" t="s">
        <v>0</v>
      </c>
      <c r="E2126" s="4" t="s">
        <v>8045</v>
      </c>
    </row>
    <row r="2127" spans="2:5" x14ac:dyDescent="0.35">
      <c r="B2127" s="5" t="s">
        <v>6620</v>
      </c>
      <c r="C2127" s="5" t="s">
        <v>6621</v>
      </c>
      <c r="D2127" s="4" t="s">
        <v>0</v>
      </c>
      <c r="E2127" s="4" t="s">
        <v>8045</v>
      </c>
    </row>
    <row r="2128" spans="2:5" x14ac:dyDescent="0.35">
      <c r="B2128" s="5" t="s">
        <v>3558</v>
      </c>
      <c r="C2128" s="5" t="s">
        <v>3559</v>
      </c>
      <c r="D2128" s="4" t="s">
        <v>0</v>
      </c>
      <c r="E2128" s="4" t="s">
        <v>8045</v>
      </c>
    </row>
    <row r="2129" spans="2:5" x14ac:dyDescent="0.35">
      <c r="B2129" s="5" t="s">
        <v>4812</v>
      </c>
      <c r="C2129" s="5" t="s">
        <v>4813</v>
      </c>
      <c r="D2129" s="4" t="s">
        <v>0</v>
      </c>
      <c r="E2129" s="4" t="s">
        <v>8045</v>
      </c>
    </row>
    <row r="2130" spans="2:5" x14ac:dyDescent="0.35">
      <c r="B2130" s="5" t="s">
        <v>4814</v>
      </c>
      <c r="C2130" s="5" t="s">
        <v>4815</v>
      </c>
      <c r="D2130" s="4" t="s">
        <v>0</v>
      </c>
      <c r="E2130" s="4" t="s">
        <v>8045</v>
      </c>
    </row>
    <row r="2131" spans="2:5" x14ac:dyDescent="0.35">
      <c r="B2131" s="5" t="s">
        <v>3560</v>
      </c>
      <c r="C2131" s="5" t="s">
        <v>3561</v>
      </c>
      <c r="D2131" s="4" t="s">
        <v>0</v>
      </c>
      <c r="E2131" s="4" t="s">
        <v>8045</v>
      </c>
    </row>
    <row r="2132" spans="2:5" x14ac:dyDescent="0.35">
      <c r="B2132" s="5" t="s">
        <v>3562</v>
      </c>
      <c r="C2132" s="5" t="s">
        <v>3563</v>
      </c>
      <c r="D2132" s="4" t="s">
        <v>0</v>
      </c>
      <c r="E2132" s="4" t="s">
        <v>8045</v>
      </c>
    </row>
    <row r="2133" spans="2:5" x14ac:dyDescent="0.35">
      <c r="B2133" s="5" t="s">
        <v>5484</v>
      </c>
      <c r="C2133" s="5" t="s">
        <v>5485</v>
      </c>
      <c r="D2133" s="4" t="s">
        <v>0</v>
      </c>
      <c r="E2133" s="4" t="s">
        <v>8045</v>
      </c>
    </row>
    <row r="2134" spans="2:5" x14ac:dyDescent="0.35">
      <c r="B2134" s="5" t="s">
        <v>5486</v>
      </c>
      <c r="C2134" s="5" t="s">
        <v>5487</v>
      </c>
      <c r="D2134" s="4" t="s">
        <v>0</v>
      </c>
      <c r="E2134" s="4" t="s">
        <v>8045</v>
      </c>
    </row>
    <row r="2135" spans="2:5" x14ac:dyDescent="0.35">
      <c r="B2135" s="5" t="s">
        <v>3564</v>
      </c>
      <c r="C2135" s="5" t="s">
        <v>3565</v>
      </c>
      <c r="D2135" s="4" t="s">
        <v>0</v>
      </c>
      <c r="E2135" s="4" t="s">
        <v>8045</v>
      </c>
    </row>
    <row r="2136" spans="2:5" x14ac:dyDescent="0.35">
      <c r="B2136" s="5" t="s">
        <v>3566</v>
      </c>
      <c r="C2136" s="5" t="s">
        <v>3567</v>
      </c>
      <c r="D2136" s="4" t="s">
        <v>0</v>
      </c>
      <c r="E2136" s="4" t="s">
        <v>8045</v>
      </c>
    </row>
    <row r="2137" spans="2:5" x14ac:dyDescent="0.35">
      <c r="B2137" s="5" t="s">
        <v>5488</v>
      </c>
      <c r="C2137" s="5" t="s">
        <v>5489</v>
      </c>
      <c r="D2137" s="4" t="s">
        <v>0</v>
      </c>
      <c r="E2137" s="4" t="s">
        <v>8045</v>
      </c>
    </row>
    <row r="2138" spans="2:5" x14ac:dyDescent="0.35">
      <c r="B2138" s="5" t="s">
        <v>4816</v>
      </c>
      <c r="C2138" s="5" t="s">
        <v>4817</v>
      </c>
      <c r="D2138" s="4" t="s">
        <v>0</v>
      </c>
      <c r="E2138" s="4" t="s">
        <v>8045</v>
      </c>
    </row>
    <row r="2139" spans="2:5" x14ac:dyDescent="0.35">
      <c r="B2139" s="5" t="s">
        <v>3570</v>
      </c>
      <c r="C2139" s="5" t="s">
        <v>3571</v>
      </c>
      <c r="D2139" s="4" t="s">
        <v>0</v>
      </c>
      <c r="E2139" s="4" t="s">
        <v>8045</v>
      </c>
    </row>
    <row r="2140" spans="2:5" x14ac:dyDescent="0.35">
      <c r="B2140" s="5" t="s">
        <v>5492</v>
      </c>
      <c r="C2140" s="5" t="s">
        <v>5493</v>
      </c>
      <c r="D2140" s="4" t="s">
        <v>0</v>
      </c>
      <c r="E2140" s="4" t="s">
        <v>8045</v>
      </c>
    </row>
    <row r="2141" spans="2:5" x14ac:dyDescent="0.35">
      <c r="B2141" s="5" t="s">
        <v>5490</v>
      </c>
      <c r="C2141" s="5" t="s">
        <v>5491</v>
      </c>
      <c r="D2141" s="4" t="s">
        <v>0</v>
      </c>
      <c r="E2141" s="4" t="s">
        <v>8045</v>
      </c>
    </row>
    <row r="2142" spans="2:5" x14ac:dyDescent="0.35">
      <c r="B2142" s="5" t="s">
        <v>3568</v>
      </c>
      <c r="C2142" s="5" t="s">
        <v>3569</v>
      </c>
      <c r="D2142" s="4" t="s">
        <v>0</v>
      </c>
      <c r="E2142" s="4" t="s">
        <v>8045</v>
      </c>
    </row>
    <row r="2143" spans="2:5" x14ac:dyDescent="0.35">
      <c r="B2143" s="5" t="s">
        <v>4820</v>
      </c>
      <c r="C2143" s="5" t="s">
        <v>4821</v>
      </c>
      <c r="D2143" s="4" t="s">
        <v>0</v>
      </c>
      <c r="E2143" s="4" t="s">
        <v>8045</v>
      </c>
    </row>
    <row r="2144" spans="2:5" x14ac:dyDescent="0.35">
      <c r="B2144" s="5" t="s">
        <v>4818</v>
      </c>
      <c r="C2144" s="5" t="s">
        <v>4819</v>
      </c>
      <c r="D2144" s="4" t="s">
        <v>0</v>
      </c>
      <c r="E2144" s="4" t="s">
        <v>8045</v>
      </c>
    </row>
    <row r="2145" spans="2:5" x14ac:dyDescent="0.35">
      <c r="B2145" s="5" t="s">
        <v>7786</v>
      </c>
      <c r="C2145" s="5" t="s">
        <v>7787</v>
      </c>
      <c r="D2145" s="4" t="s">
        <v>0</v>
      </c>
      <c r="E2145" s="4" t="s">
        <v>8045</v>
      </c>
    </row>
    <row r="2146" spans="2:5" x14ac:dyDescent="0.35">
      <c r="B2146" s="5" t="s">
        <v>7985</v>
      </c>
      <c r="C2146" s="5" t="s">
        <v>7986</v>
      </c>
      <c r="D2146" s="4" t="s">
        <v>0</v>
      </c>
      <c r="E2146" s="4" t="s">
        <v>8045</v>
      </c>
    </row>
    <row r="2147" spans="2:5" x14ac:dyDescent="0.35">
      <c r="B2147" s="5" t="s">
        <v>5494</v>
      </c>
      <c r="C2147" s="5" t="s">
        <v>5495</v>
      </c>
      <c r="D2147" s="4" t="s">
        <v>0</v>
      </c>
      <c r="E2147" s="4" t="s">
        <v>8045</v>
      </c>
    </row>
    <row r="2148" spans="2:5" x14ac:dyDescent="0.35">
      <c r="B2148" s="5" t="s">
        <v>3572</v>
      </c>
      <c r="C2148" s="5" t="s">
        <v>3573</v>
      </c>
      <c r="D2148" s="4" t="s">
        <v>0</v>
      </c>
      <c r="E2148" s="4" t="s">
        <v>8045</v>
      </c>
    </row>
    <row r="2149" spans="2:5" x14ac:dyDescent="0.35">
      <c r="B2149" s="5" t="s">
        <v>3574</v>
      </c>
      <c r="C2149" s="5" t="s">
        <v>3575</v>
      </c>
      <c r="D2149" s="4" t="s">
        <v>0</v>
      </c>
      <c r="E2149" s="4" t="s">
        <v>8045</v>
      </c>
    </row>
    <row r="2150" spans="2:5" x14ac:dyDescent="0.35">
      <c r="B2150" s="5" t="s">
        <v>3576</v>
      </c>
      <c r="C2150" s="5" t="s">
        <v>3577</v>
      </c>
      <c r="D2150" s="4" t="s">
        <v>0</v>
      </c>
      <c r="E2150" s="4" t="s">
        <v>8045</v>
      </c>
    </row>
    <row r="2151" spans="2:5" x14ac:dyDescent="0.35">
      <c r="B2151" s="5" t="s">
        <v>3578</v>
      </c>
      <c r="C2151" s="5" t="s">
        <v>3579</v>
      </c>
      <c r="D2151" s="4" t="s">
        <v>0</v>
      </c>
      <c r="E2151" s="4" t="s">
        <v>8045</v>
      </c>
    </row>
    <row r="2152" spans="2:5" x14ac:dyDescent="0.35">
      <c r="B2152" s="5" t="s">
        <v>6622</v>
      </c>
      <c r="C2152" s="5" t="s">
        <v>6623</v>
      </c>
      <c r="D2152" s="4" t="s">
        <v>0</v>
      </c>
      <c r="E2152" s="4" t="s">
        <v>8045</v>
      </c>
    </row>
    <row r="2153" spans="2:5" x14ac:dyDescent="0.35">
      <c r="B2153" s="5" t="s">
        <v>3580</v>
      </c>
      <c r="C2153" s="5" t="s">
        <v>3581</v>
      </c>
      <c r="D2153" s="4" t="s">
        <v>0</v>
      </c>
      <c r="E2153" s="4" t="s">
        <v>8045</v>
      </c>
    </row>
    <row r="2154" spans="2:5" x14ac:dyDescent="0.35">
      <c r="B2154" s="5" t="s">
        <v>3582</v>
      </c>
      <c r="C2154" s="5" t="s">
        <v>3583</v>
      </c>
      <c r="D2154" s="4" t="s">
        <v>0</v>
      </c>
      <c r="E2154" s="4" t="s">
        <v>8045</v>
      </c>
    </row>
    <row r="2155" spans="2:5" x14ac:dyDescent="0.35">
      <c r="B2155" s="5" t="s">
        <v>3584</v>
      </c>
      <c r="C2155" s="5" t="s">
        <v>3585</v>
      </c>
      <c r="D2155" s="4" t="s">
        <v>0</v>
      </c>
      <c r="E2155" s="4" t="s">
        <v>8045</v>
      </c>
    </row>
    <row r="2156" spans="2:5" x14ac:dyDescent="0.35">
      <c r="B2156" s="5" t="s">
        <v>4822</v>
      </c>
      <c r="C2156" s="5" t="s">
        <v>4823</v>
      </c>
      <c r="D2156" s="4" t="s">
        <v>0</v>
      </c>
      <c r="E2156" s="4" t="s">
        <v>8045</v>
      </c>
    </row>
    <row r="2157" spans="2:5" x14ac:dyDescent="0.35">
      <c r="B2157" s="5" t="s">
        <v>7788</v>
      </c>
      <c r="C2157" s="5" t="s">
        <v>7789</v>
      </c>
      <c r="D2157" s="4" t="s">
        <v>0</v>
      </c>
      <c r="E2157" s="4" t="s">
        <v>8045</v>
      </c>
    </row>
    <row r="2158" spans="2:5" x14ac:dyDescent="0.35">
      <c r="B2158" s="5" t="s">
        <v>3588</v>
      </c>
      <c r="C2158" s="5" t="s">
        <v>3589</v>
      </c>
      <c r="D2158" s="4" t="s">
        <v>0</v>
      </c>
      <c r="E2158" s="4" t="s">
        <v>8045</v>
      </c>
    </row>
    <row r="2159" spans="2:5" x14ac:dyDescent="0.35">
      <c r="B2159" s="5" t="s">
        <v>3590</v>
      </c>
      <c r="C2159" s="5" t="s">
        <v>3591</v>
      </c>
      <c r="D2159" s="4" t="s">
        <v>0</v>
      </c>
      <c r="E2159" s="4" t="s">
        <v>8045</v>
      </c>
    </row>
    <row r="2160" spans="2:5" x14ac:dyDescent="0.35">
      <c r="B2160" s="5" t="s">
        <v>3586</v>
      </c>
      <c r="C2160" s="5" t="s">
        <v>3587</v>
      </c>
      <c r="D2160" s="4" t="s">
        <v>0</v>
      </c>
      <c r="E2160" s="4" t="s">
        <v>8045</v>
      </c>
    </row>
    <row r="2161" spans="2:5" x14ac:dyDescent="0.35">
      <c r="B2161" s="5" t="s">
        <v>6314</v>
      </c>
      <c r="C2161" s="5" t="s">
        <v>6315</v>
      </c>
      <c r="D2161" s="4" t="s">
        <v>0</v>
      </c>
      <c r="E2161" s="4" t="s">
        <v>8045</v>
      </c>
    </row>
    <row r="2162" spans="2:5" x14ac:dyDescent="0.35">
      <c r="B2162" s="5" t="s">
        <v>5496</v>
      </c>
      <c r="C2162" s="5" t="s">
        <v>5497</v>
      </c>
      <c r="D2162" s="4" t="s">
        <v>0</v>
      </c>
      <c r="E2162" s="4" t="s">
        <v>8045</v>
      </c>
    </row>
    <row r="2163" spans="2:5" x14ac:dyDescent="0.35">
      <c r="B2163" s="5" t="s">
        <v>5498</v>
      </c>
      <c r="C2163" s="5" t="s">
        <v>5499</v>
      </c>
      <c r="D2163" s="4" t="s">
        <v>0</v>
      </c>
      <c r="E2163" s="4" t="s">
        <v>8045</v>
      </c>
    </row>
    <row r="2164" spans="2:5" x14ac:dyDescent="0.35">
      <c r="B2164" s="5" t="s">
        <v>5500</v>
      </c>
      <c r="C2164" s="5" t="s">
        <v>5501</v>
      </c>
      <c r="D2164" s="4" t="s">
        <v>0</v>
      </c>
      <c r="E2164" s="4" t="s">
        <v>8045</v>
      </c>
    </row>
    <row r="2165" spans="2:5" x14ac:dyDescent="0.35">
      <c r="B2165" s="5" t="s">
        <v>5502</v>
      </c>
      <c r="C2165" s="5" t="s">
        <v>5503</v>
      </c>
      <c r="D2165" s="4" t="s">
        <v>0</v>
      </c>
      <c r="E2165" s="4" t="s">
        <v>8045</v>
      </c>
    </row>
    <row r="2166" spans="2:5" x14ac:dyDescent="0.35">
      <c r="B2166" s="5" t="s">
        <v>5504</v>
      </c>
      <c r="C2166" s="5" t="s">
        <v>5505</v>
      </c>
      <c r="D2166" s="4" t="s">
        <v>0</v>
      </c>
      <c r="E2166" s="4" t="s">
        <v>8045</v>
      </c>
    </row>
    <row r="2167" spans="2:5" x14ac:dyDescent="0.35">
      <c r="B2167" s="5" t="s">
        <v>5506</v>
      </c>
      <c r="C2167" s="5" t="s">
        <v>5507</v>
      </c>
      <c r="D2167" s="4" t="s">
        <v>0</v>
      </c>
      <c r="E2167" s="4" t="s">
        <v>8045</v>
      </c>
    </row>
    <row r="2168" spans="2:5" x14ac:dyDescent="0.35">
      <c r="B2168" s="5" t="s">
        <v>5508</v>
      </c>
      <c r="C2168" s="5" t="s">
        <v>5509</v>
      </c>
      <c r="D2168" s="4" t="s">
        <v>0</v>
      </c>
      <c r="E2168" s="4" t="s">
        <v>8045</v>
      </c>
    </row>
    <row r="2169" spans="2:5" x14ac:dyDescent="0.35">
      <c r="B2169" s="5" t="s">
        <v>5510</v>
      </c>
      <c r="C2169" s="5" t="s">
        <v>5511</v>
      </c>
      <c r="D2169" s="4" t="s">
        <v>0</v>
      </c>
      <c r="E2169" s="4" t="s">
        <v>8045</v>
      </c>
    </row>
    <row r="2170" spans="2:5" x14ac:dyDescent="0.35">
      <c r="B2170" s="5" t="s">
        <v>3592</v>
      </c>
      <c r="C2170" s="5" t="s">
        <v>3593</v>
      </c>
      <c r="D2170" s="4" t="s">
        <v>0</v>
      </c>
      <c r="E2170" s="4" t="s">
        <v>8045</v>
      </c>
    </row>
    <row r="2171" spans="2:5" x14ac:dyDescent="0.35">
      <c r="B2171" s="5" t="s">
        <v>5512</v>
      </c>
      <c r="C2171" s="5" t="s">
        <v>5513</v>
      </c>
      <c r="D2171" s="4" t="s">
        <v>0</v>
      </c>
      <c r="E2171" s="4" t="s">
        <v>8045</v>
      </c>
    </row>
    <row r="2172" spans="2:5" x14ac:dyDescent="0.35">
      <c r="B2172" s="5" t="s">
        <v>5514</v>
      </c>
      <c r="C2172" s="5" t="s">
        <v>5515</v>
      </c>
      <c r="D2172" s="4" t="s">
        <v>0</v>
      </c>
      <c r="E2172" s="4" t="s">
        <v>8045</v>
      </c>
    </row>
    <row r="2173" spans="2:5" x14ac:dyDescent="0.35">
      <c r="B2173" s="5" t="s">
        <v>5516</v>
      </c>
      <c r="C2173" s="5" t="s">
        <v>5517</v>
      </c>
      <c r="D2173" s="4" t="s">
        <v>0</v>
      </c>
      <c r="E2173" s="4" t="s">
        <v>8045</v>
      </c>
    </row>
    <row r="2174" spans="2:5" x14ac:dyDescent="0.35">
      <c r="B2174" s="5" t="s">
        <v>5518</v>
      </c>
      <c r="C2174" s="5" t="s">
        <v>5519</v>
      </c>
      <c r="D2174" s="4" t="s">
        <v>0</v>
      </c>
      <c r="E2174" s="4" t="s">
        <v>8045</v>
      </c>
    </row>
    <row r="2175" spans="2:5" x14ac:dyDescent="0.35">
      <c r="B2175" s="5" t="s">
        <v>5520</v>
      </c>
      <c r="C2175" s="5" t="s">
        <v>5521</v>
      </c>
      <c r="D2175" s="4" t="s">
        <v>0</v>
      </c>
      <c r="E2175" s="4" t="s">
        <v>8045</v>
      </c>
    </row>
    <row r="2176" spans="2:5" x14ac:dyDescent="0.35">
      <c r="B2176" s="5" t="s">
        <v>5522</v>
      </c>
      <c r="C2176" s="5" t="s">
        <v>5523</v>
      </c>
      <c r="D2176" s="4" t="s">
        <v>0</v>
      </c>
      <c r="E2176" s="4" t="s">
        <v>8045</v>
      </c>
    </row>
    <row r="2177" spans="2:5" x14ac:dyDescent="0.35">
      <c r="B2177" s="5" t="s">
        <v>5524</v>
      </c>
      <c r="C2177" s="5" t="s">
        <v>5525</v>
      </c>
      <c r="D2177" s="4" t="s">
        <v>0</v>
      </c>
      <c r="E2177" s="4" t="s">
        <v>8045</v>
      </c>
    </row>
    <row r="2178" spans="2:5" x14ac:dyDescent="0.35">
      <c r="B2178" s="5" t="s">
        <v>3596</v>
      </c>
      <c r="C2178" s="5" t="s">
        <v>3597</v>
      </c>
      <c r="D2178" s="4" t="s">
        <v>0</v>
      </c>
      <c r="E2178" s="4" t="s">
        <v>8045</v>
      </c>
    </row>
    <row r="2179" spans="2:5" x14ac:dyDescent="0.35">
      <c r="B2179" s="5" t="s">
        <v>3594</v>
      </c>
      <c r="C2179" s="5" t="s">
        <v>3595</v>
      </c>
      <c r="D2179" s="4" t="s">
        <v>0</v>
      </c>
      <c r="E2179" s="4" t="s">
        <v>8045</v>
      </c>
    </row>
    <row r="2180" spans="2:5" x14ac:dyDescent="0.35">
      <c r="B2180" s="5" t="s">
        <v>5526</v>
      </c>
      <c r="C2180" s="5" t="s">
        <v>5527</v>
      </c>
      <c r="D2180" s="4" t="s">
        <v>0</v>
      </c>
      <c r="E2180" s="4" t="s">
        <v>8045</v>
      </c>
    </row>
    <row r="2181" spans="2:5" x14ac:dyDescent="0.35">
      <c r="B2181" s="5" t="s">
        <v>3599</v>
      </c>
      <c r="C2181" s="5" t="s">
        <v>3600</v>
      </c>
      <c r="D2181" s="4" t="s">
        <v>0</v>
      </c>
      <c r="E2181" s="4" t="s">
        <v>8045</v>
      </c>
    </row>
    <row r="2182" spans="2:5" x14ac:dyDescent="0.35">
      <c r="B2182" s="5" t="s">
        <v>7967</v>
      </c>
      <c r="C2182" s="5" t="s">
        <v>8033</v>
      </c>
      <c r="D2182" s="4" t="s">
        <v>0</v>
      </c>
      <c r="E2182" s="4" t="s">
        <v>8045</v>
      </c>
    </row>
    <row r="2183" spans="2:5" x14ac:dyDescent="0.35">
      <c r="B2183" s="5" t="s">
        <v>7968</v>
      </c>
      <c r="C2183" s="5" t="s">
        <v>8034</v>
      </c>
      <c r="D2183" s="4" t="s">
        <v>0</v>
      </c>
      <c r="E2183" s="4" t="s">
        <v>8045</v>
      </c>
    </row>
    <row r="2184" spans="2:5" x14ac:dyDescent="0.35">
      <c r="B2184" s="5" t="s">
        <v>5530</v>
      </c>
      <c r="C2184" s="5" t="s">
        <v>5531</v>
      </c>
      <c r="D2184" s="4" t="s">
        <v>0</v>
      </c>
      <c r="E2184" s="4" t="s">
        <v>8045</v>
      </c>
    </row>
    <row r="2185" spans="2:5" x14ac:dyDescent="0.35">
      <c r="B2185" s="5" t="s">
        <v>4824</v>
      </c>
      <c r="C2185" s="5" t="s">
        <v>4825</v>
      </c>
      <c r="D2185" s="4" t="s">
        <v>0</v>
      </c>
      <c r="E2185" s="4" t="s">
        <v>8045</v>
      </c>
    </row>
    <row r="2186" spans="2:5" x14ac:dyDescent="0.35">
      <c r="B2186" s="5" t="s">
        <v>3598</v>
      </c>
      <c r="C2186" s="5" t="s">
        <v>2940</v>
      </c>
      <c r="D2186" s="4" t="s">
        <v>0</v>
      </c>
      <c r="E2186" s="4" t="s">
        <v>8045</v>
      </c>
    </row>
    <row r="2187" spans="2:5" x14ac:dyDescent="0.35">
      <c r="B2187" s="5" t="s">
        <v>7969</v>
      </c>
      <c r="C2187" s="5" t="s">
        <v>8035</v>
      </c>
      <c r="D2187" s="4" t="s">
        <v>0</v>
      </c>
      <c r="E2187" s="4" t="s">
        <v>8045</v>
      </c>
    </row>
    <row r="2188" spans="2:5" x14ac:dyDescent="0.35">
      <c r="B2188" s="5" t="s">
        <v>5532</v>
      </c>
      <c r="C2188" s="5" t="s">
        <v>5533</v>
      </c>
      <c r="D2188" s="4" t="s">
        <v>0</v>
      </c>
      <c r="E2188" s="4" t="s">
        <v>8045</v>
      </c>
    </row>
    <row r="2189" spans="2:5" x14ac:dyDescent="0.35">
      <c r="B2189" s="5" t="s">
        <v>5528</v>
      </c>
      <c r="C2189" s="5" t="s">
        <v>5529</v>
      </c>
      <c r="D2189" s="4" t="s">
        <v>0</v>
      </c>
      <c r="E2189" s="4" t="s">
        <v>8045</v>
      </c>
    </row>
    <row r="2190" spans="2:5" x14ac:dyDescent="0.35">
      <c r="B2190" s="5" t="s">
        <v>5534</v>
      </c>
      <c r="C2190" s="5" t="s">
        <v>5535</v>
      </c>
      <c r="D2190" s="4" t="s">
        <v>0</v>
      </c>
      <c r="E2190" s="4" t="s">
        <v>8045</v>
      </c>
    </row>
    <row r="2191" spans="2:5" x14ac:dyDescent="0.35">
      <c r="B2191" s="5" t="s">
        <v>5536</v>
      </c>
      <c r="C2191" s="5" t="s">
        <v>5537</v>
      </c>
      <c r="D2191" s="4" t="s">
        <v>0</v>
      </c>
      <c r="E2191" s="4" t="s">
        <v>8045</v>
      </c>
    </row>
    <row r="2192" spans="2:5" x14ac:dyDescent="0.35">
      <c r="B2192" s="5" t="s">
        <v>5538</v>
      </c>
      <c r="C2192" s="5" t="s">
        <v>5539</v>
      </c>
      <c r="D2192" s="4" t="s">
        <v>0</v>
      </c>
      <c r="E2192" s="4" t="s">
        <v>8045</v>
      </c>
    </row>
    <row r="2193" spans="2:5" x14ac:dyDescent="0.35">
      <c r="B2193" s="5" t="s">
        <v>5540</v>
      </c>
      <c r="C2193" s="5" t="s">
        <v>5541</v>
      </c>
      <c r="D2193" s="4" t="s">
        <v>0</v>
      </c>
      <c r="E2193" s="4" t="s">
        <v>8045</v>
      </c>
    </row>
    <row r="2194" spans="2:5" x14ac:dyDescent="0.35">
      <c r="B2194" s="5" t="s">
        <v>7970</v>
      </c>
      <c r="C2194" s="5" t="s">
        <v>8036</v>
      </c>
      <c r="D2194" s="4" t="s">
        <v>0</v>
      </c>
      <c r="E2194" s="4" t="s">
        <v>8045</v>
      </c>
    </row>
    <row r="2195" spans="2:5" x14ac:dyDescent="0.35">
      <c r="B2195" s="5" t="s">
        <v>7971</v>
      </c>
      <c r="C2195" s="5" t="s">
        <v>8037</v>
      </c>
      <c r="D2195" s="4" t="s">
        <v>0</v>
      </c>
      <c r="E2195" s="4" t="s">
        <v>8045</v>
      </c>
    </row>
    <row r="2196" spans="2:5" x14ac:dyDescent="0.35">
      <c r="B2196" s="5" t="s">
        <v>7972</v>
      </c>
      <c r="C2196" s="5" t="s">
        <v>8038</v>
      </c>
      <c r="D2196" s="4" t="s">
        <v>0</v>
      </c>
      <c r="E2196" s="4" t="s">
        <v>8045</v>
      </c>
    </row>
    <row r="2197" spans="2:5" x14ac:dyDescent="0.35">
      <c r="B2197" s="5" t="s">
        <v>5542</v>
      </c>
      <c r="C2197" s="5" t="s">
        <v>5543</v>
      </c>
      <c r="D2197" s="4" t="s">
        <v>0</v>
      </c>
      <c r="E2197" s="4" t="s">
        <v>8045</v>
      </c>
    </row>
    <row r="2198" spans="2:5" x14ac:dyDescent="0.35">
      <c r="B2198" s="5" t="s">
        <v>3639</v>
      </c>
      <c r="C2198" s="5" t="s">
        <v>3640</v>
      </c>
      <c r="D2198" s="4" t="s">
        <v>0</v>
      </c>
      <c r="E2198" s="4" t="s">
        <v>8045</v>
      </c>
    </row>
    <row r="2199" spans="2:5" x14ac:dyDescent="0.35">
      <c r="B2199" s="5" t="s">
        <v>6624</v>
      </c>
      <c r="C2199" s="5" t="s">
        <v>6625</v>
      </c>
      <c r="D2199" s="4" t="s">
        <v>0</v>
      </c>
      <c r="E2199" s="4" t="s">
        <v>8045</v>
      </c>
    </row>
    <row r="2200" spans="2:5" x14ac:dyDescent="0.35">
      <c r="B2200" s="5" t="s">
        <v>3605</v>
      </c>
      <c r="C2200" s="5" t="s">
        <v>3606</v>
      </c>
      <c r="D2200" s="4" t="s">
        <v>0</v>
      </c>
      <c r="E2200" s="4" t="s">
        <v>8045</v>
      </c>
    </row>
    <row r="2201" spans="2:5" x14ac:dyDescent="0.35">
      <c r="B2201" s="5" t="s">
        <v>6626</v>
      </c>
      <c r="C2201" s="5" t="s">
        <v>6627</v>
      </c>
      <c r="D2201" s="4" t="s">
        <v>0</v>
      </c>
      <c r="E2201" s="4" t="s">
        <v>8045</v>
      </c>
    </row>
    <row r="2202" spans="2:5" x14ac:dyDescent="0.35">
      <c r="B2202" s="5" t="s">
        <v>3607</v>
      </c>
      <c r="C2202" s="5" t="s">
        <v>3608</v>
      </c>
      <c r="D2202" s="4" t="s">
        <v>0</v>
      </c>
      <c r="E2202" s="4" t="s">
        <v>8045</v>
      </c>
    </row>
    <row r="2203" spans="2:5" x14ac:dyDescent="0.35">
      <c r="B2203" s="5" t="s">
        <v>3609</v>
      </c>
      <c r="C2203" s="5" t="s">
        <v>3610</v>
      </c>
      <c r="D2203" s="4" t="s">
        <v>0</v>
      </c>
      <c r="E2203" s="4" t="s">
        <v>8045</v>
      </c>
    </row>
    <row r="2204" spans="2:5" x14ac:dyDescent="0.35">
      <c r="B2204" s="5" t="s">
        <v>3611</v>
      </c>
      <c r="C2204" s="5" t="s">
        <v>3612</v>
      </c>
      <c r="D2204" s="4" t="s">
        <v>0</v>
      </c>
      <c r="E2204" s="4" t="s">
        <v>8045</v>
      </c>
    </row>
    <row r="2205" spans="2:5" x14ac:dyDescent="0.35">
      <c r="B2205" s="5" t="s">
        <v>3613</v>
      </c>
      <c r="C2205" s="5" t="s">
        <v>3614</v>
      </c>
      <c r="D2205" s="4" t="s">
        <v>0</v>
      </c>
      <c r="E2205" s="4" t="s">
        <v>8045</v>
      </c>
    </row>
    <row r="2206" spans="2:5" x14ac:dyDescent="0.35">
      <c r="B2206" s="5" t="s">
        <v>3615</v>
      </c>
      <c r="C2206" s="5" t="s">
        <v>3616</v>
      </c>
      <c r="D2206" s="4" t="s">
        <v>0</v>
      </c>
      <c r="E2206" s="4" t="s">
        <v>8045</v>
      </c>
    </row>
    <row r="2207" spans="2:5" x14ac:dyDescent="0.35">
      <c r="B2207" s="5" t="s">
        <v>3617</v>
      </c>
      <c r="C2207" s="5" t="s">
        <v>3618</v>
      </c>
      <c r="D2207" s="4" t="s">
        <v>0</v>
      </c>
      <c r="E2207" s="4" t="s">
        <v>8045</v>
      </c>
    </row>
    <row r="2208" spans="2:5" x14ac:dyDescent="0.35">
      <c r="B2208" s="5" t="s">
        <v>3619</v>
      </c>
      <c r="C2208" s="5" t="s">
        <v>3620</v>
      </c>
      <c r="D2208" s="4" t="s">
        <v>0</v>
      </c>
      <c r="E2208" s="4" t="s">
        <v>8045</v>
      </c>
    </row>
    <row r="2209" spans="2:5" x14ac:dyDescent="0.35">
      <c r="B2209" s="5" t="s">
        <v>3621</v>
      </c>
      <c r="C2209" s="5" t="s">
        <v>3622</v>
      </c>
      <c r="D2209" s="4" t="s">
        <v>0</v>
      </c>
      <c r="E2209" s="4" t="s">
        <v>8045</v>
      </c>
    </row>
    <row r="2210" spans="2:5" x14ac:dyDescent="0.35">
      <c r="B2210" s="5" t="s">
        <v>3601</v>
      </c>
      <c r="C2210" s="5" t="s">
        <v>3602</v>
      </c>
      <c r="D2210" s="4" t="s">
        <v>0</v>
      </c>
      <c r="E2210" s="4" t="s">
        <v>8045</v>
      </c>
    </row>
    <row r="2211" spans="2:5" x14ac:dyDescent="0.35">
      <c r="B2211" s="5" t="s">
        <v>3603</v>
      </c>
      <c r="C2211" s="5" t="s">
        <v>3604</v>
      </c>
      <c r="D2211" s="4" t="s">
        <v>0</v>
      </c>
      <c r="E2211" s="4" t="s">
        <v>8045</v>
      </c>
    </row>
    <row r="2212" spans="2:5" x14ac:dyDescent="0.35">
      <c r="B2212" s="5" t="s">
        <v>3623</v>
      </c>
      <c r="C2212" s="5" t="s">
        <v>3624</v>
      </c>
      <c r="D2212" s="4" t="s">
        <v>0</v>
      </c>
      <c r="E2212" s="4" t="s">
        <v>8045</v>
      </c>
    </row>
    <row r="2213" spans="2:5" x14ac:dyDescent="0.35">
      <c r="B2213" s="5" t="s">
        <v>3625</v>
      </c>
      <c r="C2213" s="5" t="s">
        <v>3626</v>
      </c>
      <c r="D2213" s="4" t="s">
        <v>0</v>
      </c>
      <c r="E2213" s="4" t="s">
        <v>8045</v>
      </c>
    </row>
    <row r="2214" spans="2:5" x14ac:dyDescent="0.35">
      <c r="B2214" s="5" t="s">
        <v>3627</v>
      </c>
      <c r="C2214" s="5" t="s">
        <v>3628</v>
      </c>
      <c r="D2214" s="4" t="s">
        <v>0</v>
      </c>
      <c r="E2214" s="4" t="s">
        <v>8045</v>
      </c>
    </row>
    <row r="2215" spans="2:5" x14ac:dyDescent="0.35">
      <c r="B2215" s="5" t="s">
        <v>6628</v>
      </c>
      <c r="C2215" s="5" t="s">
        <v>6629</v>
      </c>
      <c r="D2215" s="4" t="s">
        <v>0</v>
      </c>
      <c r="E2215" s="4" t="s">
        <v>8045</v>
      </c>
    </row>
    <row r="2216" spans="2:5" x14ac:dyDescent="0.35">
      <c r="B2216" s="5" t="s">
        <v>3629</v>
      </c>
      <c r="C2216" s="5" t="s">
        <v>3630</v>
      </c>
      <c r="D2216" s="4" t="s">
        <v>0</v>
      </c>
      <c r="E2216" s="4" t="s">
        <v>8045</v>
      </c>
    </row>
    <row r="2217" spans="2:5" x14ac:dyDescent="0.35">
      <c r="B2217" s="5" t="s">
        <v>3631</v>
      </c>
      <c r="C2217" s="5" t="s">
        <v>3632</v>
      </c>
      <c r="D2217" s="4" t="s">
        <v>0</v>
      </c>
      <c r="E2217" s="4" t="s">
        <v>8045</v>
      </c>
    </row>
    <row r="2218" spans="2:5" x14ac:dyDescent="0.35">
      <c r="B2218" s="5" t="s">
        <v>6630</v>
      </c>
      <c r="C2218" s="5" t="s">
        <v>6631</v>
      </c>
      <c r="D2218" s="4" t="s">
        <v>0</v>
      </c>
      <c r="E2218" s="4" t="s">
        <v>8045</v>
      </c>
    </row>
    <row r="2219" spans="2:5" x14ac:dyDescent="0.35">
      <c r="B2219" s="5" t="s">
        <v>3633</v>
      </c>
      <c r="C2219" s="5" t="s">
        <v>3634</v>
      </c>
      <c r="D2219" s="4" t="s">
        <v>0</v>
      </c>
      <c r="E2219" s="4" t="s">
        <v>8045</v>
      </c>
    </row>
    <row r="2220" spans="2:5" x14ac:dyDescent="0.35">
      <c r="B2220" s="5" t="s">
        <v>3635</v>
      </c>
      <c r="C2220" s="5" t="s">
        <v>3636</v>
      </c>
      <c r="D2220" s="4" t="s">
        <v>0</v>
      </c>
      <c r="E2220" s="4" t="s">
        <v>8045</v>
      </c>
    </row>
    <row r="2221" spans="2:5" x14ac:dyDescent="0.35">
      <c r="B2221" s="5" t="s">
        <v>3637</v>
      </c>
      <c r="C2221" s="5" t="s">
        <v>3638</v>
      </c>
      <c r="D2221" s="4" t="s">
        <v>0</v>
      </c>
      <c r="E2221" s="4" t="s">
        <v>8045</v>
      </c>
    </row>
    <row r="2222" spans="2:5" x14ac:dyDescent="0.35">
      <c r="B2222" s="5" t="s">
        <v>6632</v>
      </c>
      <c r="C2222" s="5" t="s">
        <v>6633</v>
      </c>
      <c r="D2222" s="4" t="s">
        <v>0</v>
      </c>
      <c r="E2222" s="4" t="s">
        <v>8045</v>
      </c>
    </row>
    <row r="2223" spans="2:5" x14ac:dyDescent="0.35">
      <c r="B2223" s="5" t="s">
        <v>5544</v>
      </c>
      <c r="C2223" s="5" t="s">
        <v>5545</v>
      </c>
      <c r="D2223" s="4" t="s">
        <v>0</v>
      </c>
      <c r="E2223" s="4" t="s">
        <v>8045</v>
      </c>
    </row>
    <row r="2224" spans="2:5" x14ac:dyDescent="0.35">
      <c r="B2224" s="5" t="s">
        <v>5546</v>
      </c>
      <c r="C2224" s="5" t="s">
        <v>5547</v>
      </c>
      <c r="D2224" s="4" t="s">
        <v>0</v>
      </c>
      <c r="E2224" s="4" t="s">
        <v>8045</v>
      </c>
    </row>
    <row r="2225" spans="2:5" x14ac:dyDescent="0.35">
      <c r="B2225" s="5" t="s">
        <v>5548</v>
      </c>
      <c r="C2225" s="5" t="s">
        <v>5549</v>
      </c>
      <c r="D2225" s="4" t="s">
        <v>0</v>
      </c>
      <c r="E2225" s="4" t="s">
        <v>8045</v>
      </c>
    </row>
    <row r="2226" spans="2:5" x14ac:dyDescent="0.35">
      <c r="B2226" s="5" t="s">
        <v>5550</v>
      </c>
      <c r="C2226" s="5" t="s">
        <v>5551</v>
      </c>
      <c r="D2226" s="4" t="s">
        <v>0</v>
      </c>
      <c r="E2226" s="4" t="s">
        <v>8045</v>
      </c>
    </row>
    <row r="2227" spans="2:5" x14ac:dyDescent="0.35">
      <c r="B2227" s="5" t="s">
        <v>5552</v>
      </c>
      <c r="C2227" s="5" t="s">
        <v>5553</v>
      </c>
      <c r="D2227" s="4" t="s">
        <v>0</v>
      </c>
      <c r="E2227" s="4" t="s">
        <v>8045</v>
      </c>
    </row>
    <row r="2228" spans="2:5" x14ac:dyDescent="0.35">
      <c r="B2228" s="5" t="s">
        <v>5554</v>
      </c>
      <c r="C2228" s="5" t="s">
        <v>5555</v>
      </c>
      <c r="D2228" s="4" t="s">
        <v>0</v>
      </c>
      <c r="E2228" s="4" t="s">
        <v>8045</v>
      </c>
    </row>
    <row r="2229" spans="2:5" x14ac:dyDescent="0.35">
      <c r="B2229" s="5" t="s">
        <v>5556</v>
      </c>
      <c r="C2229" s="5" t="s">
        <v>5557</v>
      </c>
      <c r="D2229" s="4" t="s">
        <v>0</v>
      </c>
      <c r="E2229" s="4" t="s">
        <v>8045</v>
      </c>
    </row>
    <row r="2230" spans="2:5" x14ac:dyDescent="0.35">
      <c r="B2230" s="5" t="s">
        <v>5558</v>
      </c>
      <c r="C2230" s="5" t="s">
        <v>5559</v>
      </c>
      <c r="D2230" s="4" t="s">
        <v>0</v>
      </c>
      <c r="E2230" s="4" t="s">
        <v>8045</v>
      </c>
    </row>
    <row r="2231" spans="2:5" x14ac:dyDescent="0.35">
      <c r="B2231" s="5" t="s">
        <v>7790</v>
      </c>
      <c r="C2231" s="5" t="s">
        <v>7791</v>
      </c>
      <c r="D2231" s="4" t="s">
        <v>0</v>
      </c>
      <c r="E2231" s="4" t="s">
        <v>8045</v>
      </c>
    </row>
    <row r="2232" spans="2:5" x14ac:dyDescent="0.35">
      <c r="B2232" s="5" t="s">
        <v>7792</v>
      </c>
      <c r="C2232" s="5" t="s">
        <v>7793</v>
      </c>
      <c r="D2232" s="4" t="s">
        <v>0</v>
      </c>
      <c r="E2232" s="4" t="s">
        <v>8045</v>
      </c>
    </row>
    <row r="2233" spans="2:5" x14ac:dyDescent="0.35">
      <c r="B2233" s="5" t="s">
        <v>5560</v>
      </c>
      <c r="C2233" s="5" t="s">
        <v>5561</v>
      </c>
      <c r="D2233" s="4" t="s">
        <v>0</v>
      </c>
      <c r="E2233" s="4" t="s">
        <v>8045</v>
      </c>
    </row>
    <row r="2234" spans="2:5" x14ac:dyDescent="0.35">
      <c r="B2234" s="5" t="s">
        <v>3641</v>
      </c>
      <c r="C2234" s="5" t="s">
        <v>3642</v>
      </c>
      <c r="D2234" s="4" t="s">
        <v>0</v>
      </c>
      <c r="E2234" s="4" t="s">
        <v>8045</v>
      </c>
    </row>
    <row r="2235" spans="2:5" x14ac:dyDescent="0.35">
      <c r="B2235" s="5" t="s">
        <v>3643</v>
      </c>
      <c r="C2235" s="5" t="s">
        <v>3644</v>
      </c>
      <c r="D2235" s="4" t="s">
        <v>0</v>
      </c>
      <c r="E2235" s="4" t="s">
        <v>8045</v>
      </c>
    </row>
    <row r="2236" spans="2:5" x14ac:dyDescent="0.35">
      <c r="B2236" s="5" t="s">
        <v>3645</v>
      </c>
      <c r="C2236" s="5" t="s">
        <v>3646</v>
      </c>
      <c r="D2236" s="4" t="s">
        <v>0</v>
      </c>
      <c r="E2236" s="4" t="s">
        <v>8045</v>
      </c>
    </row>
    <row r="2237" spans="2:5" x14ac:dyDescent="0.35">
      <c r="B2237" s="5" t="s">
        <v>3647</v>
      </c>
      <c r="C2237" s="5" t="s">
        <v>3648</v>
      </c>
      <c r="D2237" s="4" t="s">
        <v>0</v>
      </c>
      <c r="E2237" s="4" t="s">
        <v>8045</v>
      </c>
    </row>
    <row r="2238" spans="2:5" x14ac:dyDescent="0.35">
      <c r="B2238" s="5" t="s">
        <v>5562</v>
      </c>
      <c r="C2238" s="5" t="s">
        <v>5563</v>
      </c>
      <c r="D2238" s="4" t="s">
        <v>0</v>
      </c>
      <c r="E2238" s="4" t="s">
        <v>8045</v>
      </c>
    </row>
    <row r="2239" spans="2:5" x14ac:dyDescent="0.35">
      <c r="B2239" s="5" t="s">
        <v>3649</v>
      </c>
      <c r="C2239" s="5" t="s">
        <v>3650</v>
      </c>
      <c r="D2239" s="4" t="s">
        <v>0</v>
      </c>
      <c r="E2239" s="4" t="s">
        <v>8045</v>
      </c>
    </row>
    <row r="2240" spans="2:5" x14ac:dyDescent="0.35">
      <c r="B2240" s="5" t="s">
        <v>3651</v>
      </c>
      <c r="C2240" s="5" t="s">
        <v>3652</v>
      </c>
      <c r="D2240" s="4" t="s">
        <v>0</v>
      </c>
      <c r="E2240" s="4" t="s">
        <v>8045</v>
      </c>
    </row>
    <row r="2241" spans="2:5" x14ac:dyDescent="0.35">
      <c r="B2241" s="5" t="s">
        <v>5564</v>
      </c>
      <c r="C2241" s="5" t="s">
        <v>5565</v>
      </c>
      <c r="D2241" s="4" t="s">
        <v>0</v>
      </c>
      <c r="E2241" s="4" t="s">
        <v>8045</v>
      </c>
    </row>
    <row r="2242" spans="2:5" x14ac:dyDescent="0.35">
      <c r="B2242" s="5" t="s">
        <v>5566</v>
      </c>
      <c r="C2242" s="5" t="s">
        <v>5567</v>
      </c>
      <c r="D2242" s="4" t="s">
        <v>0</v>
      </c>
      <c r="E2242" s="4" t="s">
        <v>8045</v>
      </c>
    </row>
    <row r="2243" spans="2:5" x14ac:dyDescent="0.35">
      <c r="B2243" s="5" t="s">
        <v>5568</v>
      </c>
      <c r="C2243" s="5" t="s">
        <v>5569</v>
      </c>
      <c r="D2243" s="4" t="s">
        <v>0</v>
      </c>
      <c r="E2243" s="4" t="s">
        <v>8045</v>
      </c>
    </row>
    <row r="2244" spans="2:5" x14ac:dyDescent="0.35">
      <c r="B2244" s="5" t="s">
        <v>5570</v>
      </c>
      <c r="C2244" s="5" t="s">
        <v>5571</v>
      </c>
      <c r="D2244" s="4" t="s">
        <v>0</v>
      </c>
      <c r="E2244" s="4" t="s">
        <v>8045</v>
      </c>
    </row>
    <row r="2245" spans="2:5" x14ac:dyDescent="0.35">
      <c r="B2245" s="5" t="s">
        <v>5572</v>
      </c>
      <c r="C2245" s="5" t="s">
        <v>5573</v>
      </c>
      <c r="D2245" s="4" t="s">
        <v>0</v>
      </c>
      <c r="E2245" s="4" t="s">
        <v>8045</v>
      </c>
    </row>
    <row r="2246" spans="2:5" x14ac:dyDescent="0.35">
      <c r="B2246" s="5" t="s">
        <v>5574</v>
      </c>
      <c r="C2246" s="5" t="s">
        <v>5575</v>
      </c>
      <c r="D2246" s="4" t="s">
        <v>0</v>
      </c>
      <c r="E2246" s="4" t="s">
        <v>8045</v>
      </c>
    </row>
    <row r="2247" spans="2:5" x14ac:dyDescent="0.35">
      <c r="B2247" s="5" t="s">
        <v>5576</v>
      </c>
      <c r="C2247" s="5" t="s">
        <v>5577</v>
      </c>
      <c r="D2247" s="4" t="s">
        <v>0</v>
      </c>
      <c r="E2247" s="4" t="s">
        <v>8045</v>
      </c>
    </row>
    <row r="2248" spans="2:5" x14ac:dyDescent="0.35">
      <c r="B2248" s="5" t="s">
        <v>5578</v>
      </c>
      <c r="C2248" s="5" t="s">
        <v>5579</v>
      </c>
      <c r="D2248" s="4" t="s">
        <v>0</v>
      </c>
      <c r="E2248" s="4" t="s">
        <v>8045</v>
      </c>
    </row>
    <row r="2249" spans="2:5" x14ac:dyDescent="0.35">
      <c r="B2249" s="5" t="s">
        <v>6316</v>
      </c>
      <c r="C2249" s="5" t="s">
        <v>6317</v>
      </c>
      <c r="D2249" s="4" t="s">
        <v>0</v>
      </c>
      <c r="E2249" s="4" t="s">
        <v>8045</v>
      </c>
    </row>
    <row r="2250" spans="2:5" x14ac:dyDescent="0.35">
      <c r="B2250" s="5" t="s">
        <v>7794</v>
      </c>
      <c r="C2250" s="5" t="s">
        <v>7795</v>
      </c>
      <c r="D2250" s="4" t="s">
        <v>0</v>
      </c>
      <c r="E2250" s="4" t="s">
        <v>8045</v>
      </c>
    </row>
    <row r="2251" spans="2:5" x14ac:dyDescent="0.35">
      <c r="B2251" s="5" t="s">
        <v>7796</v>
      </c>
      <c r="C2251" s="5" t="s">
        <v>7797</v>
      </c>
      <c r="D2251" s="4" t="s">
        <v>0</v>
      </c>
      <c r="E2251" s="4" t="s">
        <v>8045</v>
      </c>
    </row>
    <row r="2252" spans="2:5" x14ac:dyDescent="0.35">
      <c r="B2252" s="5" t="s">
        <v>7798</v>
      </c>
      <c r="C2252" s="5" t="s">
        <v>7799</v>
      </c>
      <c r="D2252" s="4" t="s">
        <v>0</v>
      </c>
      <c r="E2252" s="4" t="s">
        <v>8045</v>
      </c>
    </row>
    <row r="2253" spans="2:5" x14ac:dyDescent="0.35">
      <c r="B2253" s="5" t="s">
        <v>7800</v>
      </c>
      <c r="C2253" s="5" t="s">
        <v>7801</v>
      </c>
      <c r="D2253" s="4" t="s">
        <v>0</v>
      </c>
      <c r="E2253" s="4" t="s">
        <v>8045</v>
      </c>
    </row>
    <row r="2254" spans="2:5" x14ac:dyDescent="0.35">
      <c r="B2254" s="5" t="s">
        <v>5580</v>
      </c>
      <c r="C2254" s="5" t="s">
        <v>5581</v>
      </c>
      <c r="D2254" s="4" t="s">
        <v>0</v>
      </c>
      <c r="E2254" s="4" t="s">
        <v>8045</v>
      </c>
    </row>
    <row r="2255" spans="2:5" x14ac:dyDescent="0.35">
      <c r="B2255" s="5" t="s">
        <v>3653</v>
      </c>
      <c r="C2255" s="5" t="s">
        <v>3654</v>
      </c>
      <c r="D2255" s="4" t="s">
        <v>0</v>
      </c>
      <c r="E2255" s="4" t="str">
        <f>VLOOKUP(B2255,[1]fnd_gfm_6110801!$A:$B,2,0)</f>
        <v>19A0284008</v>
      </c>
    </row>
    <row r="2256" spans="2:5" x14ac:dyDescent="0.35">
      <c r="B2256" s="5" t="s">
        <v>5582</v>
      </c>
      <c r="C2256" s="5" t="s">
        <v>5583</v>
      </c>
      <c r="D2256" s="4" t="s">
        <v>0</v>
      </c>
      <c r="E2256" s="4" t="s">
        <v>8045</v>
      </c>
    </row>
    <row r="2257" spans="2:5" x14ac:dyDescent="0.35">
      <c r="B2257" s="5" t="s">
        <v>3661</v>
      </c>
      <c r="C2257" s="5" t="s">
        <v>3662</v>
      </c>
      <c r="D2257" s="4" t="s">
        <v>0</v>
      </c>
      <c r="E2257" s="4" t="s">
        <v>8045</v>
      </c>
    </row>
    <row r="2258" spans="2:5" x14ac:dyDescent="0.35">
      <c r="B2258" s="5" t="s">
        <v>6318</v>
      </c>
      <c r="C2258" s="5" t="s">
        <v>3656</v>
      </c>
      <c r="D2258" s="4" t="s">
        <v>0</v>
      </c>
      <c r="E2258" s="4" t="str">
        <f>VLOOKUP(B2258,[1]fnd_gfm_6110801!$A:$B,2,0)</f>
        <v>19A0284009</v>
      </c>
    </row>
    <row r="2259" spans="2:5" x14ac:dyDescent="0.35">
      <c r="B2259" s="5" t="s">
        <v>3663</v>
      </c>
      <c r="C2259" s="5" t="s">
        <v>3664</v>
      </c>
      <c r="D2259" s="4" t="s">
        <v>0</v>
      </c>
      <c r="E2259" s="4" t="s">
        <v>8045</v>
      </c>
    </row>
    <row r="2260" spans="2:5" x14ac:dyDescent="0.35">
      <c r="B2260" s="5" t="s">
        <v>3655</v>
      </c>
      <c r="C2260" s="5" t="s">
        <v>3656</v>
      </c>
      <c r="D2260" s="4" t="s">
        <v>0</v>
      </c>
      <c r="E2260" s="4" t="str">
        <f>VLOOKUP(B2260,[1]fnd_gfm_6110801!$A:$B,2,0)</f>
        <v>19A0484009</v>
      </c>
    </row>
    <row r="2261" spans="2:5" x14ac:dyDescent="0.35">
      <c r="B2261" s="5" t="s">
        <v>3665</v>
      </c>
      <c r="C2261" s="5" t="s">
        <v>3666</v>
      </c>
      <c r="D2261" s="4" t="s">
        <v>0</v>
      </c>
      <c r="E2261" s="4" t="s">
        <v>8045</v>
      </c>
    </row>
    <row r="2262" spans="2:5" x14ac:dyDescent="0.35">
      <c r="B2262" s="5" t="s">
        <v>3667</v>
      </c>
      <c r="C2262" s="5" t="s">
        <v>3668</v>
      </c>
      <c r="D2262" s="4" t="s">
        <v>0</v>
      </c>
      <c r="E2262" s="4" t="s">
        <v>8045</v>
      </c>
    </row>
    <row r="2263" spans="2:5" x14ac:dyDescent="0.35">
      <c r="B2263" s="5" t="s">
        <v>3657</v>
      </c>
      <c r="C2263" s="5" t="s">
        <v>3658</v>
      </c>
      <c r="D2263" s="4" t="s">
        <v>0</v>
      </c>
      <c r="E2263" s="4" t="str">
        <f>VLOOKUP(B2263,[1]fnd_gfm_6110801!$A:$B,2,0)</f>
        <v>19A0284108</v>
      </c>
    </row>
    <row r="2264" spans="2:5" x14ac:dyDescent="0.35">
      <c r="B2264" s="5" t="s">
        <v>3659</v>
      </c>
      <c r="C2264" s="5" t="s">
        <v>3660</v>
      </c>
      <c r="D2264" s="4" t="s">
        <v>0</v>
      </c>
      <c r="E2264" s="4" t="str">
        <f>VLOOKUP(B2264,[1]fnd_gfm_6110801!$A:$B,2,0)</f>
        <v>19A0284109</v>
      </c>
    </row>
    <row r="2265" spans="2:5" x14ac:dyDescent="0.35">
      <c r="B2265" s="5" t="s">
        <v>4826</v>
      </c>
      <c r="C2265" s="5" t="s">
        <v>4827</v>
      </c>
      <c r="D2265" s="4" t="s">
        <v>0</v>
      </c>
      <c r="E2265" s="4" t="s">
        <v>8045</v>
      </c>
    </row>
    <row r="2266" spans="2:5" x14ac:dyDescent="0.35">
      <c r="B2266" s="5" t="s">
        <v>3673</v>
      </c>
      <c r="C2266" s="5" t="s">
        <v>3674</v>
      </c>
      <c r="D2266" s="4" t="s">
        <v>0</v>
      </c>
      <c r="E2266" s="4" t="s">
        <v>8045</v>
      </c>
    </row>
    <row r="2267" spans="2:5" x14ac:dyDescent="0.35">
      <c r="B2267" s="5" t="s">
        <v>3675</v>
      </c>
      <c r="C2267" s="5" t="s">
        <v>3676</v>
      </c>
      <c r="D2267" s="4" t="s">
        <v>0</v>
      </c>
      <c r="E2267" s="4" t="s">
        <v>8045</v>
      </c>
    </row>
    <row r="2268" spans="2:5" x14ac:dyDescent="0.35">
      <c r="B2268" s="5" t="s">
        <v>3677</v>
      </c>
      <c r="C2268" s="5" t="s">
        <v>3678</v>
      </c>
      <c r="D2268" s="4" t="s">
        <v>0</v>
      </c>
      <c r="E2268" s="4" t="s">
        <v>8045</v>
      </c>
    </row>
    <row r="2269" spans="2:5" x14ac:dyDescent="0.35">
      <c r="B2269" s="5" t="s">
        <v>3669</v>
      </c>
      <c r="C2269" s="5" t="s">
        <v>3670</v>
      </c>
      <c r="D2269" s="4" t="s">
        <v>0</v>
      </c>
      <c r="E2269" s="4" t="str">
        <f>VLOOKUP(B2269,[1]fnd_gfm_6110801!$A:$B,2,0)</f>
        <v>19A0284206</v>
      </c>
    </row>
    <row r="2270" spans="2:5" x14ac:dyDescent="0.35">
      <c r="B2270" s="5" t="s">
        <v>3671</v>
      </c>
      <c r="C2270" s="5" t="s">
        <v>3672</v>
      </c>
      <c r="D2270" s="4" t="s">
        <v>0</v>
      </c>
      <c r="E2270" s="4" t="str">
        <f>VLOOKUP(B2270,[1]fnd_gfm_6110801!$A:$B,2,0)</f>
        <v>19A0484414</v>
      </c>
    </row>
    <row r="2271" spans="2:5" x14ac:dyDescent="0.35">
      <c r="B2271" s="5" t="s">
        <v>4828</v>
      </c>
      <c r="C2271" s="5" t="s">
        <v>4829</v>
      </c>
      <c r="D2271" s="4" t="s">
        <v>0</v>
      </c>
      <c r="E2271" s="4" t="s">
        <v>8045</v>
      </c>
    </row>
    <row r="2272" spans="2:5" x14ac:dyDescent="0.35">
      <c r="B2272" s="5" t="s">
        <v>3679</v>
      </c>
      <c r="C2272" s="5" t="s">
        <v>3680</v>
      </c>
      <c r="D2272" s="4" t="s">
        <v>0</v>
      </c>
      <c r="E2272" s="4" t="s">
        <v>8045</v>
      </c>
    </row>
    <row r="2273" spans="2:5" x14ac:dyDescent="0.35">
      <c r="B2273" s="5" t="s">
        <v>4830</v>
      </c>
      <c r="C2273" s="5" t="s">
        <v>4831</v>
      </c>
      <c r="D2273" s="4" t="s">
        <v>0</v>
      </c>
      <c r="E2273" s="4" t="s">
        <v>8045</v>
      </c>
    </row>
    <row r="2274" spans="2:5" x14ac:dyDescent="0.35">
      <c r="B2274" s="5" t="s">
        <v>7802</v>
      </c>
      <c r="C2274" s="5" t="s">
        <v>7803</v>
      </c>
      <c r="D2274" s="4" t="s">
        <v>0</v>
      </c>
      <c r="E2274" s="4" t="s">
        <v>8045</v>
      </c>
    </row>
    <row r="2275" spans="2:5" x14ac:dyDescent="0.35">
      <c r="B2275" s="5" t="s">
        <v>4832</v>
      </c>
      <c r="C2275" s="5" t="s">
        <v>4833</v>
      </c>
      <c r="D2275" s="4" t="s">
        <v>0</v>
      </c>
      <c r="E2275" s="4" t="s">
        <v>8045</v>
      </c>
    </row>
    <row r="2276" spans="2:5" x14ac:dyDescent="0.35">
      <c r="B2276" s="5" t="s">
        <v>4834</v>
      </c>
      <c r="C2276" s="5" t="s">
        <v>4835</v>
      </c>
      <c r="D2276" s="4" t="s">
        <v>0</v>
      </c>
      <c r="E2276" s="4" t="s">
        <v>8045</v>
      </c>
    </row>
    <row r="2277" spans="2:5" x14ac:dyDescent="0.35">
      <c r="B2277" s="5" t="s">
        <v>3681</v>
      </c>
      <c r="C2277" s="5" t="s">
        <v>3682</v>
      </c>
      <c r="D2277" s="4" t="s">
        <v>0</v>
      </c>
      <c r="E2277" s="4" t="s">
        <v>8045</v>
      </c>
    </row>
    <row r="2278" spans="2:5" x14ac:dyDescent="0.35">
      <c r="B2278" s="5" t="s">
        <v>7804</v>
      </c>
      <c r="C2278" s="5" t="s">
        <v>7805</v>
      </c>
      <c r="D2278" s="4" t="s">
        <v>0</v>
      </c>
      <c r="E2278" s="4" t="s">
        <v>8045</v>
      </c>
    </row>
    <row r="2279" spans="2:5" x14ac:dyDescent="0.35">
      <c r="B2279" s="5" t="s">
        <v>4186</v>
      </c>
      <c r="C2279" s="5" t="s">
        <v>4151</v>
      </c>
      <c r="D2279" s="4" t="s">
        <v>0</v>
      </c>
      <c r="E2279" s="4" t="s">
        <v>8045</v>
      </c>
    </row>
    <row r="2280" spans="2:5" x14ac:dyDescent="0.35">
      <c r="B2280" s="5" t="s">
        <v>3683</v>
      </c>
      <c r="C2280" s="5" t="s">
        <v>3684</v>
      </c>
      <c r="D2280" s="4" t="s">
        <v>0</v>
      </c>
      <c r="E2280" s="4" t="s">
        <v>8045</v>
      </c>
    </row>
    <row r="2281" spans="2:5" x14ac:dyDescent="0.35">
      <c r="B2281" s="5" t="s">
        <v>7806</v>
      </c>
      <c r="C2281" s="5" t="s">
        <v>7807</v>
      </c>
      <c r="D2281" s="4" t="s">
        <v>0</v>
      </c>
      <c r="E2281" s="4" t="s">
        <v>8045</v>
      </c>
    </row>
    <row r="2282" spans="2:5" x14ac:dyDescent="0.35">
      <c r="B2282" s="5" t="s">
        <v>7808</v>
      </c>
      <c r="C2282" s="5" t="s">
        <v>7809</v>
      </c>
      <c r="D2282" s="4" t="s">
        <v>0</v>
      </c>
      <c r="E2282" s="4" t="s">
        <v>8045</v>
      </c>
    </row>
    <row r="2283" spans="2:5" x14ac:dyDescent="0.35">
      <c r="B2283" s="5" t="s">
        <v>7973</v>
      </c>
      <c r="C2283" s="5" t="s">
        <v>8039</v>
      </c>
      <c r="D2283" s="4" t="s">
        <v>0</v>
      </c>
      <c r="E2283" s="4" t="s">
        <v>8045</v>
      </c>
    </row>
    <row r="2284" spans="2:5" x14ac:dyDescent="0.35">
      <c r="B2284" s="5" t="s">
        <v>5584</v>
      </c>
      <c r="C2284" s="5" t="s">
        <v>5585</v>
      </c>
      <c r="D2284" s="4" t="s">
        <v>0</v>
      </c>
      <c r="E2284" s="4" t="s">
        <v>8045</v>
      </c>
    </row>
    <row r="2285" spans="2:5" x14ac:dyDescent="0.35">
      <c r="B2285" s="5" t="s">
        <v>5586</v>
      </c>
      <c r="C2285" s="5" t="s">
        <v>5587</v>
      </c>
      <c r="D2285" s="4" t="s">
        <v>0</v>
      </c>
      <c r="E2285" s="4" t="s">
        <v>8045</v>
      </c>
    </row>
    <row r="2286" spans="2:5" x14ac:dyDescent="0.35">
      <c r="B2286" s="5" t="s">
        <v>3687</v>
      </c>
      <c r="C2286" s="5" t="s">
        <v>3688</v>
      </c>
      <c r="D2286" s="4" t="s">
        <v>0</v>
      </c>
      <c r="E2286" s="4" t="s">
        <v>8045</v>
      </c>
    </row>
    <row r="2287" spans="2:5" x14ac:dyDescent="0.35">
      <c r="B2287" s="5" t="s">
        <v>4840</v>
      </c>
      <c r="C2287" s="5" t="s">
        <v>4841</v>
      </c>
      <c r="D2287" s="4" t="s">
        <v>0</v>
      </c>
      <c r="E2287" s="4" t="s">
        <v>8045</v>
      </c>
    </row>
    <row r="2288" spans="2:5" x14ac:dyDescent="0.35">
      <c r="B2288" s="5" t="s">
        <v>5590</v>
      </c>
      <c r="C2288" s="5" t="s">
        <v>5591</v>
      </c>
      <c r="D2288" s="4" t="s">
        <v>0</v>
      </c>
      <c r="E2288" s="4" t="s">
        <v>8045</v>
      </c>
    </row>
    <row r="2289" spans="2:5" x14ac:dyDescent="0.35">
      <c r="B2289" s="5" t="s">
        <v>4836</v>
      </c>
      <c r="C2289" s="5" t="s">
        <v>4837</v>
      </c>
      <c r="D2289" s="4" t="s">
        <v>0</v>
      </c>
      <c r="E2289" s="4" t="s">
        <v>8045</v>
      </c>
    </row>
    <row r="2290" spans="2:5" x14ac:dyDescent="0.35">
      <c r="B2290" s="5" t="s">
        <v>4838</v>
      </c>
      <c r="C2290" s="5" t="s">
        <v>4839</v>
      </c>
      <c r="D2290" s="4" t="s">
        <v>0</v>
      </c>
      <c r="E2290" s="4" t="s">
        <v>8045</v>
      </c>
    </row>
    <row r="2291" spans="2:5" x14ac:dyDescent="0.35">
      <c r="B2291" s="5" t="s">
        <v>4842</v>
      </c>
      <c r="C2291" s="5" t="s">
        <v>4843</v>
      </c>
      <c r="D2291" s="4" t="s">
        <v>0</v>
      </c>
      <c r="E2291" s="4" t="s">
        <v>8045</v>
      </c>
    </row>
    <row r="2292" spans="2:5" x14ac:dyDescent="0.35">
      <c r="B2292" s="5" t="s">
        <v>5588</v>
      </c>
      <c r="C2292" s="5" t="s">
        <v>5589</v>
      </c>
      <c r="D2292" s="4" t="s">
        <v>0</v>
      </c>
      <c r="E2292" s="4" t="s">
        <v>8045</v>
      </c>
    </row>
    <row r="2293" spans="2:5" x14ac:dyDescent="0.35">
      <c r="B2293" s="5" t="s">
        <v>7810</v>
      </c>
      <c r="C2293" s="5" t="s">
        <v>7811</v>
      </c>
      <c r="D2293" s="4" t="s">
        <v>0</v>
      </c>
      <c r="E2293" s="4" t="s">
        <v>8045</v>
      </c>
    </row>
    <row r="2294" spans="2:5" x14ac:dyDescent="0.35">
      <c r="B2294" s="5" t="s">
        <v>4844</v>
      </c>
      <c r="C2294" s="5" t="s">
        <v>4845</v>
      </c>
      <c r="D2294" s="4" t="s">
        <v>0</v>
      </c>
      <c r="E2294" s="4" t="s">
        <v>8045</v>
      </c>
    </row>
    <row r="2295" spans="2:5" x14ac:dyDescent="0.35">
      <c r="B2295" s="5" t="s">
        <v>7812</v>
      </c>
      <c r="C2295" s="5" t="s">
        <v>7813</v>
      </c>
      <c r="D2295" s="4" t="s">
        <v>0</v>
      </c>
      <c r="E2295" s="4" t="s">
        <v>8045</v>
      </c>
    </row>
    <row r="2296" spans="2:5" x14ac:dyDescent="0.35">
      <c r="B2296" s="5" t="s">
        <v>7814</v>
      </c>
      <c r="C2296" s="5" t="s">
        <v>7815</v>
      </c>
      <c r="D2296" s="4" t="s">
        <v>0</v>
      </c>
      <c r="E2296" s="4" t="s">
        <v>8045</v>
      </c>
    </row>
    <row r="2297" spans="2:5" x14ac:dyDescent="0.35">
      <c r="B2297" s="5" t="s">
        <v>7816</v>
      </c>
      <c r="C2297" s="5" t="s">
        <v>7817</v>
      </c>
      <c r="D2297" s="4" t="s">
        <v>0</v>
      </c>
      <c r="E2297" s="4" t="s">
        <v>8045</v>
      </c>
    </row>
    <row r="2298" spans="2:5" x14ac:dyDescent="0.35">
      <c r="B2298" s="5" t="s">
        <v>3685</v>
      </c>
      <c r="C2298" s="5" t="s">
        <v>3686</v>
      </c>
      <c r="D2298" s="4" t="s">
        <v>0</v>
      </c>
      <c r="E2298" s="4" t="s">
        <v>8045</v>
      </c>
    </row>
    <row r="2299" spans="2:5" x14ac:dyDescent="0.35">
      <c r="B2299" s="5" t="s">
        <v>5592</v>
      </c>
      <c r="C2299" s="5" t="s">
        <v>5593</v>
      </c>
      <c r="D2299" s="4" t="s">
        <v>0</v>
      </c>
      <c r="E2299" s="4" t="s">
        <v>8045</v>
      </c>
    </row>
    <row r="2300" spans="2:5" x14ac:dyDescent="0.35">
      <c r="B2300" s="5" t="s">
        <v>5594</v>
      </c>
      <c r="C2300" s="5" t="s">
        <v>5595</v>
      </c>
      <c r="D2300" s="4" t="s">
        <v>0</v>
      </c>
      <c r="E2300" s="4" t="s">
        <v>8045</v>
      </c>
    </row>
    <row r="2301" spans="2:5" x14ac:dyDescent="0.35">
      <c r="B2301" s="5" t="s">
        <v>6634</v>
      </c>
      <c r="C2301" s="5" t="s">
        <v>6635</v>
      </c>
      <c r="D2301" s="4" t="s">
        <v>0</v>
      </c>
      <c r="E2301" s="4" t="s">
        <v>8045</v>
      </c>
    </row>
    <row r="2302" spans="2:5" x14ac:dyDescent="0.35">
      <c r="B2302" s="5" t="s">
        <v>6636</v>
      </c>
      <c r="C2302" s="5" t="s">
        <v>6637</v>
      </c>
      <c r="D2302" s="4" t="s">
        <v>0</v>
      </c>
      <c r="E2302" s="4" t="s">
        <v>8045</v>
      </c>
    </row>
    <row r="2303" spans="2:5" x14ac:dyDescent="0.35">
      <c r="B2303" s="5" t="s">
        <v>6638</v>
      </c>
      <c r="C2303" s="5" t="s">
        <v>6639</v>
      </c>
      <c r="D2303" s="4" t="s">
        <v>0</v>
      </c>
      <c r="E2303" s="4" t="s">
        <v>8045</v>
      </c>
    </row>
    <row r="2304" spans="2:5" x14ac:dyDescent="0.35">
      <c r="B2304" s="5" t="s">
        <v>6640</v>
      </c>
      <c r="C2304" s="5" t="s">
        <v>6641</v>
      </c>
      <c r="D2304" s="4" t="s">
        <v>0</v>
      </c>
      <c r="E2304" s="4" t="s">
        <v>8045</v>
      </c>
    </row>
    <row r="2305" spans="2:5" x14ac:dyDescent="0.35">
      <c r="B2305" s="5" t="s">
        <v>6642</v>
      </c>
      <c r="C2305" s="5" t="s">
        <v>6643</v>
      </c>
      <c r="D2305" s="4" t="s">
        <v>0</v>
      </c>
      <c r="E2305" s="4" t="s">
        <v>8045</v>
      </c>
    </row>
    <row r="2306" spans="2:5" x14ac:dyDescent="0.35">
      <c r="B2306" s="5" t="s">
        <v>3689</v>
      </c>
      <c r="C2306" s="5" t="s">
        <v>3690</v>
      </c>
      <c r="D2306" s="4" t="s">
        <v>0</v>
      </c>
      <c r="E2306" s="4" t="s">
        <v>8045</v>
      </c>
    </row>
    <row r="2307" spans="2:5" x14ac:dyDescent="0.35">
      <c r="B2307" s="5" t="s">
        <v>5598</v>
      </c>
      <c r="C2307" s="5" t="s">
        <v>5599</v>
      </c>
      <c r="D2307" s="4" t="s">
        <v>0</v>
      </c>
      <c r="E2307" s="4" t="s">
        <v>8045</v>
      </c>
    </row>
    <row r="2308" spans="2:5" x14ac:dyDescent="0.35">
      <c r="B2308" s="5" t="s">
        <v>5596</v>
      </c>
      <c r="C2308" s="5" t="s">
        <v>5597</v>
      </c>
      <c r="D2308" s="4" t="s">
        <v>0</v>
      </c>
      <c r="E2308" s="4" t="s">
        <v>8045</v>
      </c>
    </row>
    <row r="2309" spans="2:5" x14ac:dyDescent="0.35">
      <c r="B2309" s="5" t="s">
        <v>4187</v>
      </c>
      <c r="C2309" s="5" t="s">
        <v>4188</v>
      </c>
      <c r="D2309" s="4" t="s">
        <v>0</v>
      </c>
      <c r="E2309" s="4" t="s">
        <v>8045</v>
      </c>
    </row>
    <row r="2310" spans="2:5" x14ac:dyDescent="0.35">
      <c r="B2310" s="5" t="s">
        <v>6644</v>
      </c>
      <c r="C2310" s="5" t="s">
        <v>6645</v>
      </c>
      <c r="D2310" s="4" t="s">
        <v>0</v>
      </c>
      <c r="E2310" s="4" t="s">
        <v>8045</v>
      </c>
    </row>
    <row r="2311" spans="2:5" x14ac:dyDescent="0.35">
      <c r="B2311" s="5" t="s">
        <v>7818</v>
      </c>
      <c r="C2311" s="5" t="s">
        <v>7819</v>
      </c>
      <c r="D2311" s="4" t="s">
        <v>0</v>
      </c>
      <c r="E2311" s="4" t="s">
        <v>8045</v>
      </c>
    </row>
    <row r="2312" spans="2:5" x14ac:dyDescent="0.35">
      <c r="B2312" s="5" t="s">
        <v>3693</v>
      </c>
      <c r="C2312" s="5" t="s">
        <v>3694</v>
      </c>
      <c r="D2312" s="4" t="s">
        <v>0</v>
      </c>
      <c r="E2312" s="4" t="s">
        <v>8045</v>
      </c>
    </row>
    <row r="2313" spans="2:5" x14ac:dyDescent="0.35">
      <c r="B2313" s="5" t="s">
        <v>3695</v>
      </c>
      <c r="C2313" s="5" t="s">
        <v>3696</v>
      </c>
      <c r="D2313" s="4" t="s">
        <v>0</v>
      </c>
      <c r="E2313" s="4" t="s">
        <v>8045</v>
      </c>
    </row>
    <row r="2314" spans="2:5" x14ac:dyDescent="0.35">
      <c r="B2314" s="5" t="s">
        <v>3697</v>
      </c>
      <c r="C2314" s="5" t="s">
        <v>3698</v>
      </c>
      <c r="D2314" s="4" t="s">
        <v>0</v>
      </c>
      <c r="E2314" s="4" t="s">
        <v>8045</v>
      </c>
    </row>
    <row r="2315" spans="2:5" x14ac:dyDescent="0.35">
      <c r="B2315" s="5" t="s">
        <v>3699</v>
      </c>
      <c r="C2315" s="5" t="s">
        <v>3700</v>
      </c>
      <c r="D2315" s="4" t="s">
        <v>0</v>
      </c>
      <c r="E2315" s="4" t="s">
        <v>8045</v>
      </c>
    </row>
    <row r="2316" spans="2:5" x14ac:dyDescent="0.35">
      <c r="B2316" s="5" t="s">
        <v>3691</v>
      </c>
      <c r="C2316" s="5" t="s">
        <v>3692</v>
      </c>
      <c r="D2316" s="4" t="s">
        <v>0</v>
      </c>
      <c r="E2316" s="4" t="s">
        <v>8045</v>
      </c>
    </row>
    <row r="2317" spans="2:5" x14ac:dyDescent="0.35">
      <c r="B2317" s="5" t="s">
        <v>7820</v>
      </c>
      <c r="C2317" s="5" t="s">
        <v>7821</v>
      </c>
      <c r="D2317" s="4" t="s">
        <v>0</v>
      </c>
      <c r="E2317" s="4" t="s">
        <v>8045</v>
      </c>
    </row>
    <row r="2318" spans="2:5" x14ac:dyDescent="0.35">
      <c r="B2318" s="5" t="s">
        <v>5600</v>
      </c>
      <c r="C2318" s="5" t="s">
        <v>5601</v>
      </c>
      <c r="D2318" s="4" t="s">
        <v>0</v>
      </c>
      <c r="E2318" s="4" t="s">
        <v>8045</v>
      </c>
    </row>
    <row r="2319" spans="2:5" x14ac:dyDescent="0.35">
      <c r="B2319" s="5" t="s">
        <v>5602</v>
      </c>
      <c r="C2319" s="5" t="s">
        <v>5603</v>
      </c>
      <c r="D2319" s="4" t="s">
        <v>0</v>
      </c>
      <c r="E2319" s="4" t="s">
        <v>8045</v>
      </c>
    </row>
    <row r="2320" spans="2:5" x14ac:dyDescent="0.35">
      <c r="B2320" s="5" t="s">
        <v>5604</v>
      </c>
      <c r="C2320" s="5" t="s">
        <v>5605</v>
      </c>
      <c r="D2320" s="4" t="s">
        <v>0</v>
      </c>
      <c r="E2320" s="4" t="s">
        <v>8045</v>
      </c>
    </row>
    <row r="2321" spans="2:5" x14ac:dyDescent="0.35">
      <c r="B2321" s="5" t="s">
        <v>5606</v>
      </c>
      <c r="C2321" s="5" t="s">
        <v>5607</v>
      </c>
      <c r="D2321" s="4" t="s">
        <v>0</v>
      </c>
      <c r="E2321" s="4" t="s">
        <v>8045</v>
      </c>
    </row>
    <row r="2322" spans="2:5" x14ac:dyDescent="0.35">
      <c r="B2322" s="5" t="s">
        <v>5608</v>
      </c>
      <c r="C2322" s="5" t="s">
        <v>5609</v>
      </c>
      <c r="D2322" s="4" t="s">
        <v>0</v>
      </c>
      <c r="E2322" s="4" t="s">
        <v>8045</v>
      </c>
    </row>
    <row r="2323" spans="2:5" x14ac:dyDescent="0.35">
      <c r="B2323" s="5" t="s">
        <v>4848</v>
      </c>
      <c r="C2323" s="5" t="s">
        <v>4286</v>
      </c>
      <c r="D2323" s="4" t="s">
        <v>0</v>
      </c>
      <c r="E2323" s="4" t="s">
        <v>8045</v>
      </c>
    </row>
    <row r="2324" spans="2:5" x14ac:dyDescent="0.35">
      <c r="B2324" s="5" t="s">
        <v>3702</v>
      </c>
      <c r="C2324" s="5" t="s">
        <v>3701</v>
      </c>
      <c r="D2324" s="4" t="s">
        <v>0</v>
      </c>
      <c r="E2324" s="4" t="s">
        <v>8045</v>
      </c>
    </row>
    <row r="2325" spans="2:5" x14ac:dyDescent="0.35">
      <c r="B2325" s="5" t="s">
        <v>3703</v>
      </c>
      <c r="C2325" s="5" t="s">
        <v>3704</v>
      </c>
      <c r="D2325" s="4" t="s">
        <v>0</v>
      </c>
      <c r="E2325" s="4" t="s">
        <v>8045</v>
      </c>
    </row>
    <row r="2326" spans="2:5" x14ac:dyDescent="0.35">
      <c r="B2326" s="5" t="s">
        <v>4846</v>
      </c>
      <c r="C2326" s="5" t="s">
        <v>4847</v>
      </c>
      <c r="D2326" s="4" t="s">
        <v>0</v>
      </c>
      <c r="E2326" s="4" t="s">
        <v>8045</v>
      </c>
    </row>
    <row r="2327" spans="2:5" x14ac:dyDescent="0.35">
      <c r="B2327" s="5" t="s">
        <v>4849</v>
      </c>
      <c r="C2327" s="5" t="s">
        <v>4850</v>
      </c>
      <c r="D2327" s="4" t="s">
        <v>0</v>
      </c>
      <c r="E2327" s="4" t="s">
        <v>8045</v>
      </c>
    </row>
    <row r="2328" spans="2:5" x14ac:dyDescent="0.35">
      <c r="B2328" s="5" t="s">
        <v>5610</v>
      </c>
      <c r="C2328" s="5" t="s">
        <v>5611</v>
      </c>
      <c r="D2328" s="4" t="s">
        <v>0</v>
      </c>
      <c r="E2328" s="4" t="s">
        <v>8045</v>
      </c>
    </row>
    <row r="2329" spans="2:5" x14ac:dyDescent="0.35">
      <c r="B2329" s="5" t="s">
        <v>5612</v>
      </c>
      <c r="C2329" s="5" t="s">
        <v>5613</v>
      </c>
      <c r="D2329" s="4" t="s">
        <v>0</v>
      </c>
      <c r="E2329" s="4" t="s">
        <v>8045</v>
      </c>
    </row>
    <row r="2330" spans="2:5" x14ac:dyDescent="0.35">
      <c r="B2330" s="5" t="s">
        <v>7822</v>
      </c>
      <c r="C2330" s="5" t="s">
        <v>7823</v>
      </c>
      <c r="D2330" s="4" t="s">
        <v>0</v>
      </c>
      <c r="E2330" s="4" t="s">
        <v>8045</v>
      </c>
    </row>
    <row r="2331" spans="2:5" x14ac:dyDescent="0.35">
      <c r="B2331" s="5" t="s">
        <v>3706</v>
      </c>
      <c r="C2331" s="5" t="s">
        <v>3705</v>
      </c>
      <c r="D2331" s="4" t="s">
        <v>0</v>
      </c>
      <c r="E2331" s="4" t="s">
        <v>8045</v>
      </c>
    </row>
    <row r="2332" spans="2:5" x14ac:dyDescent="0.35">
      <c r="B2332" s="5" t="s">
        <v>3707</v>
      </c>
      <c r="C2332" s="5" t="s">
        <v>3705</v>
      </c>
      <c r="D2332" s="4" t="s">
        <v>0</v>
      </c>
      <c r="E2332" s="4" t="s">
        <v>8045</v>
      </c>
    </row>
    <row r="2333" spans="2:5" x14ac:dyDescent="0.35">
      <c r="B2333" s="5" t="s">
        <v>3708</v>
      </c>
      <c r="C2333" s="5" t="s">
        <v>3709</v>
      </c>
      <c r="D2333" s="4" t="s">
        <v>0</v>
      </c>
      <c r="E2333" s="4" t="s">
        <v>8045</v>
      </c>
    </row>
    <row r="2334" spans="2:5" x14ac:dyDescent="0.35">
      <c r="B2334" s="5" t="s">
        <v>3712</v>
      </c>
      <c r="C2334" s="5" t="s">
        <v>3713</v>
      </c>
      <c r="D2334" s="4" t="s">
        <v>0</v>
      </c>
      <c r="E2334" s="4" t="s">
        <v>8045</v>
      </c>
    </row>
    <row r="2335" spans="2:5" x14ac:dyDescent="0.35">
      <c r="B2335" s="5" t="s">
        <v>6319</v>
      </c>
      <c r="C2335" s="5" t="s">
        <v>6320</v>
      </c>
      <c r="D2335" s="4" t="s">
        <v>0</v>
      </c>
      <c r="E2335" s="4" t="s">
        <v>8045</v>
      </c>
    </row>
    <row r="2336" spans="2:5" x14ac:dyDescent="0.35">
      <c r="B2336" s="5" t="s">
        <v>4851</v>
      </c>
      <c r="C2336" s="5" t="s">
        <v>4852</v>
      </c>
      <c r="D2336" s="4" t="s">
        <v>0</v>
      </c>
      <c r="E2336" s="4" t="s">
        <v>8045</v>
      </c>
    </row>
    <row r="2337" spans="2:5" x14ac:dyDescent="0.35">
      <c r="B2337" s="5" t="s">
        <v>5614</v>
      </c>
      <c r="C2337" s="5" t="s">
        <v>5615</v>
      </c>
      <c r="D2337" s="4" t="s">
        <v>0</v>
      </c>
      <c r="E2337" s="4" t="s">
        <v>8045</v>
      </c>
    </row>
    <row r="2338" spans="2:5" x14ac:dyDescent="0.35">
      <c r="B2338" s="5" t="s">
        <v>3710</v>
      </c>
      <c r="C2338" s="5" t="s">
        <v>3711</v>
      </c>
      <c r="D2338" s="4" t="s">
        <v>0</v>
      </c>
      <c r="E2338" s="4" t="s">
        <v>8045</v>
      </c>
    </row>
    <row r="2339" spans="2:5" x14ac:dyDescent="0.35">
      <c r="B2339" s="5" t="s">
        <v>3714</v>
      </c>
      <c r="C2339" s="5" t="s">
        <v>3715</v>
      </c>
      <c r="D2339" s="4" t="s">
        <v>0</v>
      </c>
      <c r="E2339" s="4" t="s">
        <v>8045</v>
      </c>
    </row>
    <row r="2340" spans="2:5" x14ac:dyDescent="0.35">
      <c r="B2340" s="5" t="s">
        <v>4853</v>
      </c>
      <c r="C2340" s="5" t="s">
        <v>4854</v>
      </c>
      <c r="D2340" s="4" t="s">
        <v>0</v>
      </c>
      <c r="E2340" s="4" t="s">
        <v>8045</v>
      </c>
    </row>
    <row r="2341" spans="2:5" x14ac:dyDescent="0.35">
      <c r="B2341" s="5" t="s">
        <v>5616</v>
      </c>
      <c r="C2341" s="5" t="s">
        <v>5617</v>
      </c>
      <c r="D2341" s="4" t="s">
        <v>0</v>
      </c>
      <c r="E2341" s="4" t="s">
        <v>8045</v>
      </c>
    </row>
    <row r="2342" spans="2:5" x14ac:dyDescent="0.35">
      <c r="B2342" s="5" t="s">
        <v>5618</v>
      </c>
      <c r="C2342" s="5" t="s">
        <v>5619</v>
      </c>
      <c r="D2342" s="4" t="s">
        <v>0</v>
      </c>
      <c r="E2342" s="4" t="s">
        <v>8045</v>
      </c>
    </row>
    <row r="2343" spans="2:5" x14ac:dyDescent="0.35">
      <c r="B2343" s="5" t="s">
        <v>3716</v>
      </c>
      <c r="C2343" s="5" t="s">
        <v>3717</v>
      </c>
      <c r="D2343" s="4" t="s">
        <v>0</v>
      </c>
      <c r="E2343" s="4" t="s">
        <v>8045</v>
      </c>
    </row>
    <row r="2344" spans="2:5" x14ac:dyDescent="0.35">
      <c r="B2344" s="5" t="s">
        <v>5620</v>
      </c>
      <c r="C2344" s="5" t="s">
        <v>5621</v>
      </c>
      <c r="D2344" s="4" t="s">
        <v>0</v>
      </c>
      <c r="E2344" s="4" t="s">
        <v>8045</v>
      </c>
    </row>
    <row r="2345" spans="2:5" x14ac:dyDescent="0.35">
      <c r="B2345" s="5" t="s">
        <v>7824</v>
      </c>
      <c r="C2345" s="5" t="s">
        <v>7825</v>
      </c>
      <c r="D2345" s="4" t="s">
        <v>0</v>
      </c>
      <c r="E2345" s="4" t="s">
        <v>8045</v>
      </c>
    </row>
    <row r="2346" spans="2:5" x14ac:dyDescent="0.35">
      <c r="B2346" s="5" t="s">
        <v>3720</v>
      </c>
      <c r="C2346" s="5" t="s">
        <v>3721</v>
      </c>
      <c r="D2346" s="4" t="s">
        <v>0</v>
      </c>
      <c r="E2346" s="4" t="s">
        <v>8045</v>
      </c>
    </row>
    <row r="2347" spans="2:5" x14ac:dyDescent="0.35">
      <c r="B2347" s="5" t="s">
        <v>3722</v>
      </c>
      <c r="C2347" s="5" t="s">
        <v>3723</v>
      </c>
      <c r="D2347" s="4" t="s">
        <v>0</v>
      </c>
      <c r="E2347" s="4" t="s">
        <v>8045</v>
      </c>
    </row>
    <row r="2348" spans="2:5" x14ac:dyDescent="0.35">
      <c r="B2348" s="5" t="s">
        <v>3718</v>
      </c>
      <c r="C2348" s="5" t="s">
        <v>3719</v>
      </c>
      <c r="D2348" s="4" t="s">
        <v>0</v>
      </c>
      <c r="E2348" s="4" t="s">
        <v>8045</v>
      </c>
    </row>
    <row r="2349" spans="2:5" x14ac:dyDescent="0.35">
      <c r="B2349" s="5" t="s">
        <v>3724</v>
      </c>
      <c r="C2349" s="5" t="s">
        <v>3725</v>
      </c>
      <c r="D2349" s="4" t="s">
        <v>0</v>
      </c>
      <c r="E2349" s="4" t="s">
        <v>8045</v>
      </c>
    </row>
    <row r="2350" spans="2:5" x14ac:dyDescent="0.35">
      <c r="B2350" s="5" t="s">
        <v>7826</v>
      </c>
      <c r="C2350" s="5" t="s">
        <v>7827</v>
      </c>
      <c r="D2350" s="4" t="s">
        <v>0</v>
      </c>
      <c r="E2350" s="4" t="s">
        <v>8045</v>
      </c>
    </row>
    <row r="2351" spans="2:5" x14ac:dyDescent="0.35">
      <c r="B2351" s="5" t="s">
        <v>5622</v>
      </c>
      <c r="C2351" s="5" t="s">
        <v>5623</v>
      </c>
      <c r="D2351" s="4" t="s">
        <v>0</v>
      </c>
      <c r="E2351" s="4" t="s">
        <v>8045</v>
      </c>
    </row>
    <row r="2352" spans="2:5" x14ac:dyDescent="0.35">
      <c r="B2352" s="5" t="s">
        <v>5624</v>
      </c>
      <c r="C2352" s="5" t="s">
        <v>5625</v>
      </c>
      <c r="D2352" s="4" t="s">
        <v>0</v>
      </c>
      <c r="E2352" s="4" t="s">
        <v>8045</v>
      </c>
    </row>
    <row r="2353" spans="2:5" x14ac:dyDescent="0.35">
      <c r="B2353" s="5" t="s">
        <v>5626</v>
      </c>
      <c r="C2353" s="5" t="s">
        <v>5627</v>
      </c>
      <c r="D2353" s="4" t="s">
        <v>0</v>
      </c>
      <c r="E2353" s="4" t="s">
        <v>8045</v>
      </c>
    </row>
    <row r="2354" spans="2:5" x14ac:dyDescent="0.35">
      <c r="B2354" s="5" t="s">
        <v>3726</v>
      </c>
      <c r="C2354" s="5" t="s">
        <v>2251</v>
      </c>
      <c r="D2354" s="4" t="s">
        <v>0</v>
      </c>
      <c r="E2354" s="4" t="s">
        <v>8045</v>
      </c>
    </row>
    <row r="2355" spans="2:5" x14ac:dyDescent="0.35">
      <c r="B2355" s="5" t="s">
        <v>7828</v>
      </c>
      <c r="C2355" s="5" t="s">
        <v>7829</v>
      </c>
      <c r="D2355" s="4" t="s">
        <v>0</v>
      </c>
      <c r="E2355" s="4" t="s">
        <v>8045</v>
      </c>
    </row>
    <row r="2356" spans="2:5" x14ac:dyDescent="0.35">
      <c r="B2356" s="5" t="s">
        <v>4197</v>
      </c>
      <c r="C2356" s="5" t="s">
        <v>4198</v>
      </c>
      <c r="D2356" s="4" t="s">
        <v>0</v>
      </c>
      <c r="E2356" s="4" t="s">
        <v>8045</v>
      </c>
    </row>
    <row r="2357" spans="2:5" x14ac:dyDescent="0.35">
      <c r="B2357" s="5" t="s">
        <v>4855</v>
      </c>
      <c r="C2357" s="5" t="s">
        <v>4856</v>
      </c>
      <c r="D2357" s="4" t="s">
        <v>0</v>
      </c>
      <c r="E2357" s="4" t="s">
        <v>8045</v>
      </c>
    </row>
    <row r="2358" spans="2:5" x14ac:dyDescent="0.35">
      <c r="B2358" s="5" t="s">
        <v>4189</v>
      </c>
      <c r="C2358" s="5" t="s">
        <v>4190</v>
      </c>
      <c r="D2358" s="4" t="s">
        <v>0</v>
      </c>
      <c r="E2358" s="4" t="s">
        <v>8045</v>
      </c>
    </row>
    <row r="2359" spans="2:5" x14ac:dyDescent="0.35">
      <c r="B2359" s="5" t="s">
        <v>4191</v>
      </c>
      <c r="C2359" s="5" t="s">
        <v>4192</v>
      </c>
      <c r="D2359" s="4" t="s">
        <v>0</v>
      </c>
      <c r="E2359" s="4" t="s">
        <v>8045</v>
      </c>
    </row>
    <row r="2360" spans="2:5" x14ac:dyDescent="0.35">
      <c r="B2360" s="5" t="s">
        <v>4193</v>
      </c>
      <c r="C2360" s="5" t="s">
        <v>4194</v>
      </c>
      <c r="D2360" s="4" t="s">
        <v>0</v>
      </c>
      <c r="E2360" s="4" t="s">
        <v>8045</v>
      </c>
    </row>
    <row r="2361" spans="2:5" x14ac:dyDescent="0.35">
      <c r="B2361" s="5" t="s">
        <v>4195</v>
      </c>
      <c r="C2361" s="5" t="s">
        <v>4196</v>
      </c>
      <c r="D2361" s="4" t="s">
        <v>0</v>
      </c>
      <c r="E2361" s="4" t="s">
        <v>8045</v>
      </c>
    </row>
    <row r="2362" spans="2:5" x14ac:dyDescent="0.35">
      <c r="B2362" s="5" t="s">
        <v>4199</v>
      </c>
      <c r="C2362" s="5" t="s">
        <v>4200</v>
      </c>
      <c r="D2362" s="4" t="s">
        <v>0</v>
      </c>
      <c r="E2362" s="4" t="s">
        <v>8045</v>
      </c>
    </row>
    <row r="2363" spans="2:5" x14ac:dyDescent="0.35">
      <c r="B2363" s="5" t="s">
        <v>5628</v>
      </c>
      <c r="C2363" s="5" t="s">
        <v>5629</v>
      </c>
      <c r="D2363" s="4" t="s">
        <v>0</v>
      </c>
      <c r="E2363" s="4" t="s">
        <v>8045</v>
      </c>
    </row>
    <row r="2364" spans="2:5" x14ac:dyDescent="0.35">
      <c r="B2364" s="5" t="s">
        <v>3727</v>
      </c>
      <c r="C2364" s="5" t="s">
        <v>3728</v>
      </c>
      <c r="D2364" s="4" t="s">
        <v>0</v>
      </c>
      <c r="E2364" s="4" t="s">
        <v>8045</v>
      </c>
    </row>
    <row r="2365" spans="2:5" x14ac:dyDescent="0.35">
      <c r="B2365" s="5" t="s">
        <v>5630</v>
      </c>
      <c r="C2365" s="5" t="s">
        <v>5631</v>
      </c>
      <c r="D2365" s="4" t="s">
        <v>0</v>
      </c>
      <c r="E2365" s="4" t="s">
        <v>8045</v>
      </c>
    </row>
    <row r="2366" spans="2:5" x14ac:dyDescent="0.35">
      <c r="B2366" s="5" t="s">
        <v>5632</v>
      </c>
      <c r="C2366" s="5" t="s">
        <v>5633</v>
      </c>
      <c r="D2366" s="4" t="s">
        <v>0</v>
      </c>
      <c r="E2366" s="4" t="s">
        <v>8045</v>
      </c>
    </row>
    <row r="2367" spans="2:5" x14ac:dyDescent="0.35">
      <c r="B2367" s="5" t="s">
        <v>6646</v>
      </c>
      <c r="C2367" s="5" t="s">
        <v>6647</v>
      </c>
      <c r="D2367" s="4" t="s">
        <v>0</v>
      </c>
      <c r="E2367" s="4" t="s">
        <v>8045</v>
      </c>
    </row>
    <row r="2368" spans="2:5" x14ac:dyDescent="0.35">
      <c r="B2368" s="5" t="s">
        <v>3731</v>
      </c>
      <c r="C2368" s="5" t="s">
        <v>3732</v>
      </c>
      <c r="D2368" s="4" t="s">
        <v>0</v>
      </c>
      <c r="E2368" s="4" t="s">
        <v>8045</v>
      </c>
    </row>
    <row r="2369" spans="2:5" x14ac:dyDescent="0.35">
      <c r="B2369" s="5" t="s">
        <v>3733</v>
      </c>
      <c r="C2369" s="5" t="s">
        <v>3734</v>
      </c>
      <c r="D2369" s="4" t="s">
        <v>0</v>
      </c>
      <c r="E2369" s="4" t="s">
        <v>8045</v>
      </c>
    </row>
    <row r="2370" spans="2:5" x14ac:dyDescent="0.35">
      <c r="B2370" s="5" t="s">
        <v>3735</v>
      </c>
      <c r="C2370" s="5" t="s">
        <v>3736</v>
      </c>
      <c r="D2370" s="4" t="s">
        <v>0</v>
      </c>
      <c r="E2370" s="4" t="s">
        <v>8045</v>
      </c>
    </row>
    <row r="2371" spans="2:5" x14ac:dyDescent="0.35">
      <c r="B2371" s="5" t="s">
        <v>4857</v>
      </c>
      <c r="C2371" s="5" t="s">
        <v>4858</v>
      </c>
      <c r="D2371" s="4" t="s">
        <v>0</v>
      </c>
      <c r="E2371" s="4" t="str">
        <f>VLOOKUP(B2371,[1]fnd_gfm_6110801!$A:$B,2,0)</f>
        <v>19A3525033</v>
      </c>
    </row>
    <row r="2372" spans="2:5" x14ac:dyDescent="0.35">
      <c r="B2372" s="5" t="s">
        <v>3729</v>
      </c>
      <c r="C2372" s="5" t="s">
        <v>3730</v>
      </c>
      <c r="D2372" s="4" t="s">
        <v>0</v>
      </c>
      <c r="E2372" s="4" t="s">
        <v>8045</v>
      </c>
    </row>
    <row r="2373" spans="2:5" x14ac:dyDescent="0.35">
      <c r="B2373" s="5" t="s">
        <v>4859</v>
      </c>
      <c r="C2373" s="5" t="s">
        <v>4860</v>
      </c>
      <c r="D2373" s="4" t="s">
        <v>0</v>
      </c>
      <c r="E2373" s="4" t="s">
        <v>8045</v>
      </c>
    </row>
    <row r="2374" spans="2:5" x14ac:dyDescent="0.35">
      <c r="B2374" s="5" t="s">
        <v>4861</v>
      </c>
      <c r="C2374" s="5" t="s">
        <v>4862</v>
      </c>
      <c r="D2374" s="4" t="s">
        <v>0</v>
      </c>
      <c r="E2374" s="4" t="s">
        <v>8045</v>
      </c>
    </row>
    <row r="2375" spans="2:5" x14ac:dyDescent="0.35">
      <c r="B2375" s="5" t="s">
        <v>3737</v>
      </c>
      <c r="C2375" s="5" t="s">
        <v>3738</v>
      </c>
      <c r="D2375" s="4" t="s">
        <v>0</v>
      </c>
      <c r="E2375" s="4" t="s">
        <v>8045</v>
      </c>
    </row>
    <row r="2376" spans="2:5" x14ac:dyDescent="0.35">
      <c r="B2376" s="5" t="s">
        <v>3739</v>
      </c>
      <c r="C2376" s="5" t="s">
        <v>3740</v>
      </c>
      <c r="D2376" s="4" t="s">
        <v>0</v>
      </c>
      <c r="E2376" s="4" t="s">
        <v>8045</v>
      </c>
    </row>
    <row r="2377" spans="2:5" x14ac:dyDescent="0.35">
      <c r="B2377" s="5" t="s">
        <v>4865</v>
      </c>
      <c r="C2377" s="5" t="s">
        <v>4866</v>
      </c>
      <c r="D2377" s="4" t="s">
        <v>0</v>
      </c>
      <c r="E2377" s="4" t="s">
        <v>8045</v>
      </c>
    </row>
    <row r="2378" spans="2:5" x14ac:dyDescent="0.35">
      <c r="B2378" s="5" t="s">
        <v>7974</v>
      </c>
      <c r="C2378" s="5" t="s">
        <v>8040</v>
      </c>
      <c r="D2378" s="4" t="s">
        <v>0</v>
      </c>
      <c r="E2378" s="4" t="s">
        <v>8045</v>
      </c>
    </row>
    <row r="2379" spans="2:5" x14ac:dyDescent="0.35">
      <c r="B2379" s="5" t="s">
        <v>7975</v>
      </c>
      <c r="C2379" s="5" t="s">
        <v>8041</v>
      </c>
      <c r="D2379" s="4" t="s">
        <v>0</v>
      </c>
      <c r="E2379" s="4" t="s">
        <v>8045</v>
      </c>
    </row>
    <row r="2380" spans="2:5" x14ac:dyDescent="0.35">
      <c r="B2380" s="5" t="s">
        <v>5634</v>
      </c>
      <c r="C2380" s="5" t="s">
        <v>5635</v>
      </c>
      <c r="D2380" s="4" t="s">
        <v>0</v>
      </c>
      <c r="E2380" s="4" t="s">
        <v>8045</v>
      </c>
    </row>
    <row r="2381" spans="2:5" x14ac:dyDescent="0.35">
      <c r="B2381" s="5" t="s">
        <v>5638</v>
      </c>
      <c r="C2381" s="5" t="s">
        <v>5637</v>
      </c>
      <c r="D2381" s="4" t="s">
        <v>0</v>
      </c>
      <c r="E2381" s="4" t="str">
        <f>VLOOKUP(B2381,[1]fnd_gfm_6110801!$A:$B,2,0)</f>
        <v>19A0262556</v>
      </c>
    </row>
    <row r="2382" spans="2:5" x14ac:dyDescent="0.35">
      <c r="B2382" s="5" t="s">
        <v>4863</v>
      </c>
      <c r="C2382" s="5" t="s">
        <v>4864</v>
      </c>
      <c r="D2382" s="4" t="s">
        <v>0</v>
      </c>
      <c r="E2382" s="4" t="s">
        <v>8045</v>
      </c>
    </row>
    <row r="2383" spans="2:5" x14ac:dyDescent="0.35">
      <c r="B2383" s="5" t="s">
        <v>5636</v>
      </c>
      <c r="C2383" s="5" t="s">
        <v>5637</v>
      </c>
      <c r="D2383" s="4" t="s">
        <v>0</v>
      </c>
      <c r="E2383" s="4" t="s">
        <v>8045</v>
      </c>
    </row>
    <row r="2384" spans="2:5" x14ac:dyDescent="0.35">
      <c r="B2384" s="5" t="s">
        <v>5639</v>
      </c>
      <c r="C2384" s="5" t="s">
        <v>5635</v>
      </c>
      <c r="D2384" s="4" t="s">
        <v>0</v>
      </c>
      <c r="E2384" s="4" t="str">
        <f>VLOOKUP(B2384,[1]fnd_gfm_6110801!$A:$B,2,0)</f>
        <v>19A0262557</v>
      </c>
    </row>
    <row r="2385" spans="2:5" x14ac:dyDescent="0.35">
      <c r="B2385" s="5" t="s">
        <v>5640</v>
      </c>
      <c r="C2385" s="5" t="s">
        <v>5635</v>
      </c>
      <c r="D2385" s="4" t="s">
        <v>0</v>
      </c>
      <c r="E2385" s="4" t="s">
        <v>8045</v>
      </c>
    </row>
    <row r="2386" spans="2:5" x14ac:dyDescent="0.35">
      <c r="B2386" s="5" t="s">
        <v>4867</v>
      </c>
      <c r="C2386" s="5" t="s">
        <v>4864</v>
      </c>
      <c r="D2386" s="4" t="s">
        <v>0</v>
      </c>
      <c r="E2386" s="4" t="s">
        <v>8045</v>
      </c>
    </row>
    <row r="2387" spans="2:5" x14ac:dyDescent="0.35">
      <c r="B2387" s="5" t="s">
        <v>6321</v>
      </c>
      <c r="C2387" s="5" t="s">
        <v>4864</v>
      </c>
      <c r="D2387" s="4" t="s">
        <v>0</v>
      </c>
      <c r="E2387" s="4" t="str">
        <f>VLOOKUP(B2387,[1]fnd_gfm_6110801!$A:$B,2,0)</f>
        <v>19A0862555</v>
      </c>
    </row>
    <row r="2388" spans="2:5" x14ac:dyDescent="0.35">
      <c r="B2388" s="5" t="s">
        <v>4868</v>
      </c>
      <c r="C2388" s="5" t="s">
        <v>4864</v>
      </c>
      <c r="D2388" s="4" t="s">
        <v>0</v>
      </c>
      <c r="E2388" s="4" t="s">
        <v>8045</v>
      </c>
    </row>
    <row r="2389" spans="2:5" x14ac:dyDescent="0.35">
      <c r="B2389" s="5" t="s">
        <v>5641</v>
      </c>
      <c r="C2389" s="5" t="s">
        <v>5637</v>
      </c>
      <c r="D2389" s="4" t="s">
        <v>0</v>
      </c>
      <c r="E2389" s="4" t="s">
        <v>8045</v>
      </c>
    </row>
    <row r="2390" spans="2:5" x14ac:dyDescent="0.35">
      <c r="B2390" s="5" t="s">
        <v>7830</v>
      </c>
      <c r="C2390" s="5" t="s">
        <v>7831</v>
      </c>
      <c r="D2390" s="4" t="s">
        <v>0</v>
      </c>
      <c r="E2390" s="4" t="s">
        <v>8045</v>
      </c>
    </row>
    <row r="2391" spans="2:5" x14ac:dyDescent="0.35">
      <c r="B2391" s="5" t="s">
        <v>5642</v>
      </c>
      <c r="C2391" s="5" t="s">
        <v>5643</v>
      </c>
      <c r="D2391" s="4" t="s">
        <v>0</v>
      </c>
      <c r="E2391" s="4" t="s">
        <v>8045</v>
      </c>
    </row>
    <row r="2392" spans="2:5" x14ac:dyDescent="0.35">
      <c r="B2392" s="5" t="s">
        <v>4869</v>
      </c>
      <c r="C2392" s="5" t="s">
        <v>4864</v>
      </c>
      <c r="D2392" s="4" t="s">
        <v>0</v>
      </c>
      <c r="E2392" s="4" t="s">
        <v>8045</v>
      </c>
    </row>
    <row r="2393" spans="2:5" x14ac:dyDescent="0.35">
      <c r="B2393" s="5" t="s">
        <v>3741</v>
      </c>
      <c r="C2393" s="5" t="s">
        <v>3742</v>
      </c>
      <c r="D2393" s="4" t="s">
        <v>0</v>
      </c>
      <c r="E2393" s="4" t="s">
        <v>8045</v>
      </c>
    </row>
    <row r="2394" spans="2:5" x14ac:dyDescent="0.35">
      <c r="B2394" s="5" t="s">
        <v>5644</v>
      </c>
      <c r="C2394" s="5" t="s">
        <v>5645</v>
      </c>
      <c r="D2394" s="4" t="s">
        <v>0</v>
      </c>
      <c r="E2394" s="4" t="s">
        <v>8045</v>
      </c>
    </row>
    <row r="2395" spans="2:5" x14ac:dyDescent="0.35">
      <c r="B2395" s="5" t="s">
        <v>7832</v>
      </c>
      <c r="C2395" s="5" t="s">
        <v>7833</v>
      </c>
      <c r="D2395" s="4" t="s">
        <v>0</v>
      </c>
      <c r="E2395" s="4" t="s">
        <v>8045</v>
      </c>
    </row>
    <row r="2396" spans="2:5" x14ac:dyDescent="0.35">
      <c r="B2396" s="5" t="s">
        <v>4201</v>
      </c>
      <c r="C2396" s="5" t="s">
        <v>4202</v>
      </c>
      <c r="D2396" s="4" t="s">
        <v>0</v>
      </c>
      <c r="E2396" s="4" t="s">
        <v>8045</v>
      </c>
    </row>
    <row r="2397" spans="2:5" x14ac:dyDescent="0.35">
      <c r="B2397" s="5" t="s">
        <v>5646</v>
      </c>
      <c r="C2397" s="5" t="s">
        <v>5647</v>
      </c>
      <c r="D2397" s="4" t="s">
        <v>0</v>
      </c>
      <c r="E2397" s="4" t="s">
        <v>8045</v>
      </c>
    </row>
    <row r="2398" spans="2:5" x14ac:dyDescent="0.35">
      <c r="B2398" s="5" t="s">
        <v>3743</v>
      </c>
      <c r="C2398" s="5" t="s">
        <v>3744</v>
      </c>
      <c r="D2398" s="4" t="s">
        <v>0</v>
      </c>
      <c r="E2398" s="4" t="s">
        <v>8045</v>
      </c>
    </row>
    <row r="2399" spans="2:5" x14ac:dyDescent="0.35">
      <c r="B2399" s="5" t="s">
        <v>3745</v>
      </c>
      <c r="C2399" s="5" t="s">
        <v>3746</v>
      </c>
      <c r="D2399" s="4" t="s">
        <v>0</v>
      </c>
      <c r="E2399" s="4" t="s">
        <v>8045</v>
      </c>
    </row>
    <row r="2400" spans="2:5" x14ac:dyDescent="0.35">
      <c r="B2400" s="5" t="s">
        <v>4870</v>
      </c>
      <c r="C2400" s="5" t="s">
        <v>3740</v>
      </c>
      <c r="D2400" s="4" t="s">
        <v>0</v>
      </c>
      <c r="E2400" s="4" t="s">
        <v>8045</v>
      </c>
    </row>
    <row r="2401" spans="2:5" x14ac:dyDescent="0.35">
      <c r="B2401" s="5" t="s">
        <v>3749</v>
      </c>
      <c r="C2401" s="5" t="s">
        <v>3750</v>
      </c>
      <c r="D2401" s="4" t="s">
        <v>0</v>
      </c>
      <c r="E2401" s="4" t="s">
        <v>8045</v>
      </c>
    </row>
    <row r="2402" spans="2:5" x14ac:dyDescent="0.35">
      <c r="B2402" s="5" t="s">
        <v>3747</v>
      </c>
      <c r="C2402" s="5" t="s">
        <v>3748</v>
      </c>
      <c r="D2402" s="4" t="s">
        <v>0</v>
      </c>
      <c r="E2402" s="4" t="s">
        <v>8045</v>
      </c>
    </row>
    <row r="2403" spans="2:5" x14ac:dyDescent="0.35">
      <c r="B2403" s="5" t="s">
        <v>7834</v>
      </c>
      <c r="C2403" s="5" t="s">
        <v>7835</v>
      </c>
      <c r="D2403" s="4" t="s">
        <v>0</v>
      </c>
      <c r="E2403" s="4" t="s">
        <v>8045</v>
      </c>
    </row>
    <row r="2404" spans="2:5" x14ac:dyDescent="0.35">
      <c r="B2404" s="5" t="s">
        <v>3751</v>
      </c>
      <c r="C2404" s="5" t="s">
        <v>3752</v>
      </c>
      <c r="D2404" s="4" t="s">
        <v>0</v>
      </c>
      <c r="E2404" s="4" t="s">
        <v>8045</v>
      </c>
    </row>
    <row r="2405" spans="2:5" x14ac:dyDescent="0.35">
      <c r="B2405" s="5" t="s">
        <v>3753</v>
      </c>
      <c r="C2405" s="5" t="s">
        <v>3754</v>
      </c>
      <c r="D2405" s="4" t="s">
        <v>0</v>
      </c>
      <c r="E2405" s="4" t="s">
        <v>8045</v>
      </c>
    </row>
    <row r="2406" spans="2:5" x14ac:dyDescent="0.35">
      <c r="B2406" s="5" t="s">
        <v>5648</v>
      </c>
      <c r="C2406" s="5" t="s">
        <v>5649</v>
      </c>
      <c r="D2406" s="4" t="s">
        <v>0</v>
      </c>
      <c r="E2406" s="4" t="s">
        <v>8045</v>
      </c>
    </row>
    <row r="2407" spans="2:5" x14ac:dyDescent="0.35">
      <c r="B2407" s="5" t="s">
        <v>5650</v>
      </c>
      <c r="C2407" s="5" t="s">
        <v>5651</v>
      </c>
      <c r="D2407" s="4" t="s">
        <v>0</v>
      </c>
      <c r="E2407" s="4" t="s">
        <v>8045</v>
      </c>
    </row>
    <row r="2408" spans="2:5" x14ac:dyDescent="0.35">
      <c r="B2408" s="5" t="s">
        <v>4871</v>
      </c>
      <c r="C2408" s="5" t="s">
        <v>4872</v>
      </c>
      <c r="D2408" s="4" t="s">
        <v>0</v>
      </c>
      <c r="E2408" s="4" t="s">
        <v>8045</v>
      </c>
    </row>
    <row r="2409" spans="2:5" x14ac:dyDescent="0.35">
      <c r="B2409" s="5" t="s">
        <v>4873</v>
      </c>
      <c r="C2409" s="5" t="s">
        <v>4872</v>
      </c>
      <c r="D2409" s="4" t="s">
        <v>0</v>
      </c>
      <c r="E2409" s="4" t="s">
        <v>8045</v>
      </c>
    </row>
    <row r="2410" spans="2:5" x14ac:dyDescent="0.35">
      <c r="B2410" s="5" t="s">
        <v>4874</v>
      </c>
      <c r="C2410" s="5" t="s">
        <v>4875</v>
      </c>
      <c r="D2410" s="4" t="s">
        <v>0</v>
      </c>
      <c r="E2410" s="4" t="s">
        <v>8045</v>
      </c>
    </row>
    <row r="2411" spans="2:5" x14ac:dyDescent="0.35">
      <c r="B2411" s="5" t="s">
        <v>4876</v>
      </c>
      <c r="C2411" s="5" t="s">
        <v>4877</v>
      </c>
      <c r="D2411" s="4" t="s">
        <v>0</v>
      </c>
      <c r="E2411" s="4" t="s">
        <v>8045</v>
      </c>
    </row>
    <row r="2412" spans="2:5" x14ac:dyDescent="0.35">
      <c r="B2412" s="5" t="s">
        <v>3755</v>
      </c>
      <c r="C2412" s="5" t="s">
        <v>3756</v>
      </c>
      <c r="D2412" s="4" t="s">
        <v>0</v>
      </c>
      <c r="E2412" s="4" t="s">
        <v>8045</v>
      </c>
    </row>
    <row r="2413" spans="2:5" x14ac:dyDescent="0.35">
      <c r="B2413" s="5" t="s">
        <v>6648</v>
      </c>
      <c r="C2413" s="5" t="s">
        <v>6649</v>
      </c>
      <c r="D2413" s="4" t="s">
        <v>0</v>
      </c>
      <c r="E2413" s="4" t="str">
        <f>VLOOKUP(B2413,[1]fnd_gfm_6110801!$A:$B,2,0)</f>
        <v>19A0475065</v>
      </c>
    </row>
    <row r="2414" spans="2:5" x14ac:dyDescent="0.35">
      <c r="B2414" s="5" t="s">
        <v>2085</v>
      </c>
      <c r="C2414" s="5" t="s">
        <v>6322</v>
      </c>
      <c r="D2414" s="4" t="s">
        <v>0</v>
      </c>
      <c r="E2414" s="4" t="s">
        <v>8045</v>
      </c>
    </row>
    <row r="2415" spans="2:5" x14ac:dyDescent="0.35">
      <c r="B2415" s="5" t="s">
        <v>6323</v>
      </c>
      <c r="C2415" s="5" t="s">
        <v>6322</v>
      </c>
      <c r="D2415" s="4" t="s">
        <v>0</v>
      </c>
      <c r="E2415" s="4" t="s">
        <v>8045</v>
      </c>
    </row>
    <row r="2416" spans="2:5" x14ac:dyDescent="0.35">
      <c r="B2416" s="5" t="s">
        <v>6324</v>
      </c>
      <c r="C2416" s="5" t="s">
        <v>6322</v>
      </c>
      <c r="D2416" s="4" t="s">
        <v>0</v>
      </c>
      <c r="E2416" s="4" t="s">
        <v>8045</v>
      </c>
    </row>
    <row r="2417" spans="2:5" x14ac:dyDescent="0.35">
      <c r="B2417" s="5" t="s">
        <v>6325</v>
      </c>
      <c r="C2417" s="5" t="s">
        <v>6326</v>
      </c>
      <c r="D2417" s="4" t="s">
        <v>0</v>
      </c>
      <c r="E2417" s="4" t="str">
        <f>VLOOKUP(B2417,[1]fnd_gfm_6110801!$A:$B,2,0)</f>
        <v>19A0627712</v>
      </c>
    </row>
    <row r="2418" spans="2:5" x14ac:dyDescent="0.35">
      <c r="B2418" s="5" t="s">
        <v>7836</v>
      </c>
      <c r="C2418" s="5" t="s">
        <v>7837</v>
      </c>
      <c r="D2418" s="4" t="s">
        <v>0</v>
      </c>
      <c r="E2418" s="4" t="s">
        <v>8045</v>
      </c>
    </row>
    <row r="2419" spans="2:5" x14ac:dyDescent="0.35">
      <c r="B2419" s="5" t="s">
        <v>4878</v>
      </c>
      <c r="C2419" s="5" t="s">
        <v>4872</v>
      </c>
      <c r="D2419" s="4" t="s">
        <v>0</v>
      </c>
      <c r="E2419" s="4" t="s">
        <v>8045</v>
      </c>
    </row>
    <row r="2420" spans="2:5" x14ac:dyDescent="0.35">
      <c r="B2420" s="5" t="s">
        <v>3757</v>
      </c>
      <c r="C2420" s="5" t="s">
        <v>3758</v>
      </c>
      <c r="D2420" s="4" t="s">
        <v>0</v>
      </c>
      <c r="E2420" s="4" t="s">
        <v>8045</v>
      </c>
    </row>
    <row r="2421" spans="2:5" x14ac:dyDescent="0.35">
      <c r="B2421" s="5" t="s">
        <v>3759</v>
      </c>
      <c r="C2421" s="5" t="s">
        <v>3760</v>
      </c>
      <c r="D2421" s="4" t="s">
        <v>0</v>
      </c>
      <c r="E2421" s="4" t="s">
        <v>8045</v>
      </c>
    </row>
    <row r="2422" spans="2:5" x14ac:dyDescent="0.35">
      <c r="B2422" s="5" t="s">
        <v>5652</v>
      </c>
      <c r="C2422" s="5" t="s">
        <v>5653</v>
      </c>
      <c r="D2422" s="4" t="s">
        <v>0</v>
      </c>
      <c r="E2422" s="4" t="s">
        <v>8045</v>
      </c>
    </row>
    <row r="2423" spans="2:5" x14ac:dyDescent="0.35">
      <c r="B2423" s="5" t="s">
        <v>6650</v>
      </c>
      <c r="C2423" s="5" t="s">
        <v>6326</v>
      </c>
      <c r="D2423" s="4" t="s">
        <v>0</v>
      </c>
      <c r="E2423" s="4" t="str">
        <f>VLOOKUP(B2423,[1]fnd_gfm_6110801!$A:$B,2,0)</f>
        <v>19A0427712</v>
      </c>
    </row>
    <row r="2424" spans="2:5" x14ac:dyDescent="0.35">
      <c r="B2424" s="5" t="s">
        <v>6651</v>
      </c>
      <c r="C2424" s="5" t="s">
        <v>6652</v>
      </c>
      <c r="D2424" s="4" t="s">
        <v>0</v>
      </c>
      <c r="E2424" s="4" t="s">
        <v>8045</v>
      </c>
    </row>
    <row r="2425" spans="2:5" x14ac:dyDescent="0.35">
      <c r="B2425" s="5" t="s">
        <v>6653</v>
      </c>
      <c r="C2425" s="5" t="s">
        <v>6328</v>
      </c>
      <c r="D2425" s="4" t="s">
        <v>0</v>
      </c>
      <c r="E2425" s="4" t="str">
        <f>VLOOKUP(B2425,[1]fnd_gfm_6110801!$A:$B,2,0)</f>
        <v>19A0275064</v>
      </c>
    </row>
    <row r="2426" spans="2:5" x14ac:dyDescent="0.35">
      <c r="B2426" s="5" t="s">
        <v>6654</v>
      </c>
      <c r="C2426" s="5" t="s">
        <v>6655</v>
      </c>
      <c r="D2426" s="4" t="s">
        <v>0</v>
      </c>
      <c r="E2426" s="4" t="str">
        <f>VLOOKUP(B2426,[1]fnd_gfm_6110801!$A:$B,2,0)</f>
        <v>19A0675063</v>
      </c>
    </row>
    <row r="2427" spans="2:5" x14ac:dyDescent="0.35">
      <c r="B2427" s="5" t="s">
        <v>6656</v>
      </c>
      <c r="C2427" s="5" t="s">
        <v>6328</v>
      </c>
      <c r="D2427" s="4" t="s">
        <v>0</v>
      </c>
      <c r="E2427" s="4" t="str">
        <f>VLOOKUP(B2427,[1]fnd_gfm_6110801!$A:$B,2,0)</f>
        <v>19A0475064</v>
      </c>
    </row>
    <row r="2428" spans="2:5" x14ac:dyDescent="0.35">
      <c r="B2428" s="5" t="s">
        <v>6327</v>
      </c>
      <c r="C2428" s="5" t="s">
        <v>6328</v>
      </c>
      <c r="D2428" s="4" t="s">
        <v>0</v>
      </c>
      <c r="E2428" s="4" t="str">
        <f>VLOOKUP(B2428,[1]fnd_gfm_6110801!$A:$B,2,0)</f>
        <v>19A0675064</v>
      </c>
    </row>
    <row r="2429" spans="2:5" x14ac:dyDescent="0.35">
      <c r="B2429" s="5" t="s">
        <v>2086</v>
      </c>
      <c r="C2429" s="5" t="s">
        <v>6655</v>
      </c>
      <c r="D2429" s="4" t="s">
        <v>0</v>
      </c>
      <c r="E2429" s="4" t="str">
        <f>VLOOKUP(B2429,[1]fnd_gfm_6110801!$A:$B,2,0)</f>
        <v>19A0275063</v>
      </c>
    </row>
    <row r="2430" spans="2:5" x14ac:dyDescent="0.35">
      <c r="B2430" s="5" t="s">
        <v>6657</v>
      </c>
      <c r="C2430" s="5" t="s">
        <v>6655</v>
      </c>
      <c r="D2430" s="4" t="s">
        <v>0</v>
      </c>
      <c r="E2430" s="4" t="str">
        <f>VLOOKUP(B2430,[1]fnd_gfm_6110801!$A:$B,2,0)</f>
        <v>19A0475063</v>
      </c>
    </row>
    <row r="2431" spans="2:5" x14ac:dyDescent="0.35">
      <c r="B2431" s="5" t="s">
        <v>7838</v>
      </c>
      <c r="C2431" s="5" t="s">
        <v>7839</v>
      </c>
      <c r="D2431" s="4" t="s">
        <v>0</v>
      </c>
      <c r="E2431" s="4" t="s">
        <v>8045</v>
      </c>
    </row>
    <row r="2432" spans="2:5" x14ac:dyDescent="0.35">
      <c r="B2432" s="5" t="s">
        <v>3763</v>
      </c>
      <c r="C2432" s="5" t="s">
        <v>3764</v>
      </c>
      <c r="D2432" s="4" t="s">
        <v>0</v>
      </c>
      <c r="E2432" s="4" t="s">
        <v>8045</v>
      </c>
    </row>
    <row r="2433" spans="2:5" x14ac:dyDescent="0.35">
      <c r="B2433" s="5" t="s">
        <v>3761</v>
      </c>
      <c r="C2433" s="5" t="s">
        <v>3762</v>
      </c>
      <c r="D2433" s="4" t="s">
        <v>0</v>
      </c>
      <c r="E2433" s="4" t="s">
        <v>8045</v>
      </c>
    </row>
    <row r="2434" spans="2:5" x14ac:dyDescent="0.35">
      <c r="B2434" s="5" t="s">
        <v>3765</v>
      </c>
      <c r="C2434" s="5" t="s">
        <v>3764</v>
      </c>
      <c r="D2434" s="4" t="s">
        <v>0</v>
      </c>
      <c r="E2434" s="4" t="s">
        <v>8045</v>
      </c>
    </row>
    <row r="2435" spans="2:5" x14ac:dyDescent="0.35">
      <c r="B2435" s="5" t="s">
        <v>4879</v>
      </c>
      <c r="C2435" s="5" t="s">
        <v>4880</v>
      </c>
      <c r="D2435" s="4" t="s">
        <v>0</v>
      </c>
      <c r="E2435" s="4" t="s">
        <v>8045</v>
      </c>
    </row>
    <row r="2436" spans="2:5" x14ac:dyDescent="0.35">
      <c r="B2436" s="5" t="s">
        <v>6659</v>
      </c>
      <c r="C2436" s="5" t="s">
        <v>6326</v>
      </c>
      <c r="D2436" s="4" t="s">
        <v>0</v>
      </c>
      <c r="E2436" s="4" t="str">
        <f>VLOOKUP(B2436,[1]fnd_gfm_6110801!$A:$B,2,0)</f>
        <v>19A0127712</v>
      </c>
    </row>
    <row r="2437" spans="2:5" x14ac:dyDescent="0.35">
      <c r="B2437" s="5" t="s">
        <v>6658</v>
      </c>
      <c r="C2437" s="5" t="s">
        <v>6655</v>
      </c>
      <c r="D2437" s="4" t="s">
        <v>0</v>
      </c>
      <c r="E2437" s="4" t="str">
        <f>VLOOKUP(B2437,[1]fnd_gfm_6110801!$A:$B,2,0)</f>
        <v>19A0175063</v>
      </c>
    </row>
    <row r="2438" spans="2:5" x14ac:dyDescent="0.35">
      <c r="B2438" s="5" t="s">
        <v>6329</v>
      </c>
      <c r="C2438" s="5" t="s">
        <v>6326</v>
      </c>
      <c r="D2438" s="4" t="s">
        <v>0</v>
      </c>
      <c r="E2438" s="4" t="str">
        <f>VLOOKUP(B2438,[1]fnd_gfm_6110801!$A:$B,2,0)</f>
        <v>19A0227712</v>
      </c>
    </row>
    <row r="2439" spans="2:5" x14ac:dyDescent="0.35">
      <c r="B2439" s="5" t="s">
        <v>7840</v>
      </c>
      <c r="C2439" s="5" t="s">
        <v>7841</v>
      </c>
      <c r="D2439" s="4" t="s">
        <v>0</v>
      </c>
      <c r="E2439" s="4" t="s">
        <v>8045</v>
      </c>
    </row>
    <row r="2440" spans="2:5" x14ac:dyDescent="0.35">
      <c r="B2440" s="5" t="s">
        <v>7842</v>
      </c>
      <c r="C2440" s="5" t="s">
        <v>7843</v>
      </c>
      <c r="D2440" s="4" t="s">
        <v>0</v>
      </c>
      <c r="E2440" s="4" t="s">
        <v>8045</v>
      </c>
    </row>
    <row r="2441" spans="2:5" x14ac:dyDescent="0.35">
      <c r="B2441" s="5" t="s">
        <v>4881</v>
      </c>
      <c r="C2441" s="5" t="s">
        <v>4882</v>
      </c>
      <c r="D2441" s="4" t="s">
        <v>0</v>
      </c>
      <c r="E2441" s="4" t="s">
        <v>8045</v>
      </c>
    </row>
    <row r="2442" spans="2:5" x14ac:dyDescent="0.35">
      <c r="B2442" s="5" t="s">
        <v>4884</v>
      </c>
      <c r="C2442" s="5" t="s">
        <v>4885</v>
      </c>
      <c r="D2442" s="4" t="s">
        <v>0</v>
      </c>
      <c r="E2442" s="4" t="s">
        <v>8045</v>
      </c>
    </row>
    <row r="2443" spans="2:5" x14ac:dyDescent="0.35">
      <c r="B2443" s="5" t="s">
        <v>7976</v>
      </c>
      <c r="C2443" s="5" t="s">
        <v>8042</v>
      </c>
      <c r="D2443" s="4" t="s">
        <v>0</v>
      </c>
      <c r="E2443" s="4" t="s">
        <v>8045</v>
      </c>
    </row>
    <row r="2444" spans="2:5" x14ac:dyDescent="0.35">
      <c r="B2444" s="5" t="s">
        <v>4883</v>
      </c>
      <c r="C2444" s="5" t="s">
        <v>4882</v>
      </c>
      <c r="D2444" s="4" t="s">
        <v>0</v>
      </c>
      <c r="E2444" s="4" t="s">
        <v>8045</v>
      </c>
    </row>
    <row r="2445" spans="2:5" x14ac:dyDescent="0.35">
      <c r="B2445" s="5" t="s">
        <v>4888</v>
      </c>
      <c r="C2445" s="5" t="s">
        <v>4889</v>
      </c>
      <c r="D2445" s="4" t="s">
        <v>0</v>
      </c>
      <c r="E2445" s="4" t="s">
        <v>8045</v>
      </c>
    </row>
    <row r="2446" spans="2:5" x14ac:dyDescent="0.35">
      <c r="B2446" s="5" t="s">
        <v>7977</v>
      </c>
      <c r="C2446" s="5" t="s">
        <v>8043</v>
      </c>
      <c r="D2446" s="4" t="s">
        <v>0</v>
      </c>
      <c r="E2446" s="4" t="s">
        <v>8045</v>
      </c>
    </row>
    <row r="2447" spans="2:5" x14ac:dyDescent="0.35">
      <c r="B2447" s="5" t="s">
        <v>5654</v>
      </c>
      <c r="C2447" s="5" t="s">
        <v>5655</v>
      </c>
      <c r="D2447" s="4" t="s">
        <v>0</v>
      </c>
      <c r="E2447" s="4" t="str">
        <f>VLOOKUP(B2447,[1]fnd_gfm_6110801!$A:$B,2,0)</f>
        <v>19A3523848</v>
      </c>
    </row>
    <row r="2448" spans="2:5" x14ac:dyDescent="0.35">
      <c r="B2448" s="5" t="s">
        <v>4886</v>
      </c>
      <c r="C2448" s="5" t="s">
        <v>4882</v>
      </c>
      <c r="D2448" s="4" t="s">
        <v>0</v>
      </c>
      <c r="E2448" s="4" t="s">
        <v>8045</v>
      </c>
    </row>
    <row r="2449" spans="2:5" x14ac:dyDescent="0.35">
      <c r="B2449" s="5" t="s">
        <v>4887</v>
      </c>
      <c r="C2449" s="5" t="s">
        <v>3767</v>
      </c>
      <c r="D2449" s="4" t="s">
        <v>0</v>
      </c>
      <c r="E2449" s="4" t="s">
        <v>8045</v>
      </c>
    </row>
    <row r="2450" spans="2:5" x14ac:dyDescent="0.35">
      <c r="B2450" s="5" t="s">
        <v>3766</v>
      </c>
      <c r="C2450" s="5" t="s">
        <v>3767</v>
      </c>
      <c r="D2450" s="4" t="s">
        <v>0</v>
      </c>
      <c r="E2450" s="4" t="s">
        <v>8045</v>
      </c>
    </row>
    <row r="2451" spans="2:5" x14ac:dyDescent="0.35">
      <c r="B2451" s="5" t="s">
        <v>4890</v>
      </c>
      <c r="C2451" s="5" t="s">
        <v>4891</v>
      </c>
      <c r="D2451" s="4" t="s">
        <v>0</v>
      </c>
      <c r="E2451" s="4" t="s">
        <v>8045</v>
      </c>
    </row>
    <row r="2452" spans="2:5" x14ac:dyDescent="0.35">
      <c r="B2452" s="5" t="s">
        <v>5656</v>
      </c>
      <c r="C2452" s="5" t="s">
        <v>5657</v>
      </c>
      <c r="D2452" s="4" t="s">
        <v>0</v>
      </c>
      <c r="E2452" s="4" t="s">
        <v>8045</v>
      </c>
    </row>
    <row r="2453" spans="2:5" x14ac:dyDescent="0.35">
      <c r="B2453" s="5" t="s">
        <v>6330</v>
      </c>
      <c r="C2453" s="5" t="s">
        <v>6331</v>
      </c>
      <c r="D2453" s="4" t="s">
        <v>0</v>
      </c>
      <c r="E2453" s="4" t="s">
        <v>8045</v>
      </c>
    </row>
    <row r="2454" spans="2:5" x14ac:dyDescent="0.35">
      <c r="B2454" s="5" t="s">
        <v>3768</v>
      </c>
      <c r="C2454" s="5" t="s">
        <v>3769</v>
      </c>
      <c r="D2454" s="4" t="s">
        <v>0</v>
      </c>
      <c r="E2454" s="4" t="s">
        <v>8045</v>
      </c>
    </row>
    <row r="2455" spans="2:5" x14ac:dyDescent="0.35">
      <c r="B2455" s="5" t="s">
        <v>4203</v>
      </c>
      <c r="C2455" s="5" t="s">
        <v>4204</v>
      </c>
      <c r="D2455" s="4" t="s">
        <v>0</v>
      </c>
      <c r="E2455" s="4" t="s">
        <v>8045</v>
      </c>
    </row>
    <row r="2456" spans="2:5" x14ac:dyDescent="0.35">
      <c r="B2456" s="5" t="s">
        <v>3770</v>
      </c>
      <c r="C2456" s="5" t="s">
        <v>3771</v>
      </c>
      <c r="D2456" s="4" t="s">
        <v>0</v>
      </c>
      <c r="E2456" s="4" t="s">
        <v>8045</v>
      </c>
    </row>
    <row r="2457" spans="2:5" x14ac:dyDescent="0.35">
      <c r="B2457" s="5" t="s">
        <v>3772</v>
      </c>
      <c r="C2457" s="5" t="s">
        <v>3773</v>
      </c>
      <c r="D2457" s="4" t="s">
        <v>0</v>
      </c>
      <c r="E2457" s="4" t="s">
        <v>8045</v>
      </c>
    </row>
    <row r="2458" spans="2:5" x14ac:dyDescent="0.35">
      <c r="B2458" s="5" t="s">
        <v>7844</v>
      </c>
      <c r="C2458" s="5" t="s">
        <v>7845</v>
      </c>
      <c r="D2458" s="4" t="s">
        <v>0</v>
      </c>
      <c r="E2458" s="4" t="s">
        <v>8045</v>
      </c>
    </row>
    <row r="2459" spans="2:5" x14ac:dyDescent="0.35">
      <c r="B2459" s="5" t="s">
        <v>7846</v>
      </c>
      <c r="C2459" s="5" t="s">
        <v>7847</v>
      </c>
      <c r="D2459" s="4" t="s">
        <v>0</v>
      </c>
      <c r="E2459" s="4" t="s">
        <v>8045</v>
      </c>
    </row>
    <row r="2460" spans="2:5" x14ac:dyDescent="0.35">
      <c r="B2460" s="5" t="s">
        <v>5658</v>
      </c>
      <c r="C2460" s="5" t="s">
        <v>5659</v>
      </c>
      <c r="D2460" s="4" t="s">
        <v>0</v>
      </c>
      <c r="E2460" s="4" t="s">
        <v>8045</v>
      </c>
    </row>
    <row r="2461" spans="2:5" x14ac:dyDescent="0.35">
      <c r="B2461" s="5" t="s">
        <v>5660</v>
      </c>
      <c r="C2461" s="5" t="s">
        <v>5661</v>
      </c>
      <c r="D2461" s="4" t="s">
        <v>0</v>
      </c>
      <c r="E2461" s="4" t="s">
        <v>8045</v>
      </c>
    </row>
    <row r="2462" spans="2:5" x14ac:dyDescent="0.35">
      <c r="B2462" s="5" t="s">
        <v>6335</v>
      </c>
      <c r="C2462" s="5" t="s">
        <v>6333</v>
      </c>
      <c r="D2462" s="4" t="s">
        <v>0</v>
      </c>
      <c r="E2462" s="4" t="str">
        <f>VLOOKUP(B2462,[1]fnd_gfm_6110801!$A:$B,2,0)</f>
        <v>19A0627716</v>
      </c>
    </row>
    <row r="2463" spans="2:5" x14ac:dyDescent="0.35">
      <c r="B2463" s="5" t="s">
        <v>6336</v>
      </c>
      <c r="C2463" s="5" t="s">
        <v>6337</v>
      </c>
      <c r="D2463" s="4" t="s">
        <v>0</v>
      </c>
      <c r="E2463" s="4" t="str">
        <f>VLOOKUP(B2463,[1]fnd_gfm_6110801!$A:$B,2,0)</f>
        <v>19A0627715</v>
      </c>
    </row>
    <row r="2464" spans="2:5" x14ac:dyDescent="0.35">
      <c r="B2464" s="5" t="s">
        <v>6660</v>
      </c>
      <c r="C2464" s="5" t="s">
        <v>6337</v>
      </c>
      <c r="D2464" s="4" t="s">
        <v>0</v>
      </c>
      <c r="E2464" s="4" t="str">
        <f>VLOOKUP(B2464,[1]fnd_gfm_6110801!$A:$B,2,0)</f>
        <v>19A0427715</v>
      </c>
    </row>
    <row r="2465" spans="2:5" x14ac:dyDescent="0.35">
      <c r="B2465" s="5" t="s">
        <v>6662</v>
      </c>
      <c r="C2465" s="5" t="s">
        <v>6339</v>
      </c>
      <c r="D2465" s="4" t="s">
        <v>0</v>
      </c>
      <c r="E2465" s="4" t="str">
        <f>VLOOKUP(B2465,[1]fnd_gfm_6110801!$A:$B,2,0)</f>
        <v>19A0627714</v>
      </c>
    </row>
    <row r="2466" spans="2:5" x14ac:dyDescent="0.35">
      <c r="B2466" s="5" t="s">
        <v>6332</v>
      </c>
      <c r="C2466" s="5" t="s">
        <v>6333</v>
      </c>
      <c r="D2466" s="4" t="s">
        <v>0</v>
      </c>
      <c r="E2466" s="4" t="str">
        <f>VLOOKUP(B2466,[1]fnd_gfm_6110801!$A:$B,2,0)</f>
        <v>19A0427716</v>
      </c>
    </row>
    <row r="2467" spans="2:5" x14ac:dyDescent="0.35">
      <c r="B2467" s="5" t="s">
        <v>5662</v>
      </c>
      <c r="C2467" s="5" t="s">
        <v>5663</v>
      </c>
      <c r="D2467" s="4" t="s">
        <v>0</v>
      </c>
      <c r="E2467" s="4" t="s">
        <v>8045</v>
      </c>
    </row>
    <row r="2468" spans="2:5" x14ac:dyDescent="0.35">
      <c r="B2468" s="5" t="s">
        <v>6661</v>
      </c>
      <c r="C2468" s="5" t="s">
        <v>6337</v>
      </c>
      <c r="D2468" s="4" t="s">
        <v>0</v>
      </c>
      <c r="E2468" s="4" t="str">
        <f>VLOOKUP(B2468,[1]fnd_gfm_6110801!$A:$B,2,0)</f>
        <v>19A0227715</v>
      </c>
    </row>
    <row r="2469" spans="2:5" x14ac:dyDescent="0.35">
      <c r="B2469" s="5" t="s">
        <v>6334</v>
      </c>
      <c r="C2469" s="5" t="s">
        <v>6333</v>
      </c>
      <c r="D2469" s="4" t="s">
        <v>0</v>
      </c>
      <c r="E2469" s="4" t="str">
        <f>VLOOKUP(B2469,[1]fnd_gfm_6110801!$A:$B,2,0)</f>
        <v>19A0227716</v>
      </c>
    </row>
    <row r="2470" spans="2:5" x14ac:dyDescent="0.35">
      <c r="B2470" s="5" t="s">
        <v>5666</v>
      </c>
      <c r="C2470" s="5" t="s">
        <v>5667</v>
      </c>
      <c r="D2470" s="4" t="s">
        <v>0</v>
      </c>
      <c r="E2470" s="4" t="s">
        <v>8045</v>
      </c>
    </row>
    <row r="2471" spans="2:5" x14ac:dyDescent="0.35">
      <c r="B2471" s="5" t="s">
        <v>2084</v>
      </c>
      <c r="C2471" s="5" t="s">
        <v>6339</v>
      </c>
      <c r="D2471" s="4" t="s">
        <v>0</v>
      </c>
      <c r="E2471" s="4" t="str">
        <f>VLOOKUP(B2471,[1]fnd_gfm_6110801!$A:$B,2,0)</f>
        <v>19A0227714</v>
      </c>
    </row>
    <row r="2472" spans="2:5" x14ac:dyDescent="0.35">
      <c r="B2472" s="5" t="s">
        <v>5664</v>
      </c>
      <c r="C2472" s="5" t="s">
        <v>5665</v>
      </c>
      <c r="D2472" s="4" t="s">
        <v>0</v>
      </c>
      <c r="E2472" s="4" t="s">
        <v>8045</v>
      </c>
    </row>
    <row r="2473" spans="2:5" x14ac:dyDescent="0.35">
      <c r="B2473" s="5" t="s">
        <v>3774</v>
      </c>
      <c r="C2473" s="5" t="s">
        <v>3775</v>
      </c>
      <c r="D2473" s="4" t="s">
        <v>0</v>
      </c>
      <c r="E2473" s="4" t="s">
        <v>8045</v>
      </c>
    </row>
    <row r="2474" spans="2:5" x14ac:dyDescent="0.35">
      <c r="B2474" s="5" t="s">
        <v>6338</v>
      </c>
      <c r="C2474" s="5" t="s">
        <v>6339</v>
      </c>
      <c r="D2474" s="4" t="s">
        <v>0</v>
      </c>
      <c r="E2474" s="4" t="str">
        <f>VLOOKUP(B2474,[1]fnd_gfm_6110801!$A:$B,2,0)</f>
        <v>19A0427714</v>
      </c>
    </row>
    <row r="2475" spans="2:5" x14ac:dyDescent="0.35">
      <c r="B2475" s="5" t="s">
        <v>6343</v>
      </c>
      <c r="C2475" s="5" t="s">
        <v>6341</v>
      </c>
      <c r="D2475" s="4" t="s">
        <v>0</v>
      </c>
      <c r="E2475" s="4" t="s">
        <v>8045</v>
      </c>
    </row>
    <row r="2476" spans="2:5" x14ac:dyDescent="0.35">
      <c r="B2476" s="5" t="s">
        <v>4892</v>
      </c>
      <c r="C2476" s="5" t="s">
        <v>4893</v>
      </c>
      <c r="D2476" s="4" t="s">
        <v>0</v>
      </c>
      <c r="E2476" s="4" t="s">
        <v>8045</v>
      </c>
    </row>
    <row r="2477" spans="2:5" x14ac:dyDescent="0.35">
      <c r="B2477" s="5" t="s">
        <v>6340</v>
      </c>
      <c r="C2477" s="5" t="s">
        <v>6341</v>
      </c>
      <c r="D2477" s="4" t="s">
        <v>0</v>
      </c>
      <c r="E2477" s="4" t="s">
        <v>8045</v>
      </c>
    </row>
    <row r="2478" spans="2:5" x14ac:dyDescent="0.35">
      <c r="B2478" s="5" t="s">
        <v>6342</v>
      </c>
      <c r="C2478" s="5" t="s">
        <v>6341</v>
      </c>
      <c r="D2478" s="4" t="s">
        <v>0</v>
      </c>
      <c r="E2478" s="4" t="s">
        <v>8045</v>
      </c>
    </row>
    <row r="2479" spans="2:5" x14ac:dyDescent="0.35">
      <c r="B2479" s="5" t="s">
        <v>3776</v>
      </c>
      <c r="C2479" s="5" t="s">
        <v>3777</v>
      </c>
      <c r="D2479" s="4" t="s">
        <v>0</v>
      </c>
      <c r="E2479" s="4" t="s">
        <v>8045</v>
      </c>
    </row>
    <row r="2480" spans="2:5" x14ac:dyDescent="0.35">
      <c r="B2480" s="5" t="s">
        <v>3778</v>
      </c>
      <c r="C2480" s="5" t="s">
        <v>3779</v>
      </c>
      <c r="D2480" s="4" t="s">
        <v>0</v>
      </c>
      <c r="E2480" s="4" t="s">
        <v>8045</v>
      </c>
    </row>
    <row r="2481" spans="2:5" x14ac:dyDescent="0.35">
      <c r="B2481" s="5" t="s">
        <v>5668</v>
      </c>
      <c r="C2481" s="5" t="s">
        <v>5669</v>
      </c>
      <c r="D2481" s="4" t="s">
        <v>0</v>
      </c>
      <c r="E2481" s="4" t="s">
        <v>8045</v>
      </c>
    </row>
    <row r="2482" spans="2:5" x14ac:dyDescent="0.35">
      <c r="B2482" s="5" t="s">
        <v>3780</v>
      </c>
      <c r="C2482" s="5" t="s">
        <v>3781</v>
      </c>
      <c r="D2482" s="4" t="s">
        <v>0</v>
      </c>
      <c r="E2482" s="4" t="s">
        <v>8045</v>
      </c>
    </row>
    <row r="2483" spans="2:5" x14ac:dyDescent="0.35">
      <c r="B2483" s="5" t="s">
        <v>3782</v>
      </c>
      <c r="C2483" s="5" t="s">
        <v>3783</v>
      </c>
      <c r="D2483" s="4" t="s">
        <v>0</v>
      </c>
      <c r="E2483" s="4" t="s">
        <v>8045</v>
      </c>
    </row>
    <row r="2484" spans="2:5" x14ac:dyDescent="0.35">
      <c r="B2484" s="5" t="s">
        <v>4894</v>
      </c>
      <c r="C2484" s="5" t="s">
        <v>4895</v>
      </c>
      <c r="D2484" s="4" t="s">
        <v>0</v>
      </c>
      <c r="E2484" s="4" t="s">
        <v>8045</v>
      </c>
    </row>
    <row r="2485" spans="2:5" x14ac:dyDescent="0.35">
      <c r="B2485" s="5" t="s">
        <v>3784</v>
      </c>
      <c r="C2485" s="5" t="s">
        <v>3785</v>
      </c>
      <c r="D2485" s="4" t="s">
        <v>0</v>
      </c>
      <c r="E2485" s="4" t="s">
        <v>8045</v>
      </c>
    </row>
    <row r="2486" spans="2:5" x14ac:dyDescent="0.35">
      <c r="B2486" s="5" t="s">
        <v>5670</v>
      </c>
      <c r="C2486" s="5" t="s">
        <v>5671</v>
      </c>
      <c r="D2486" s="4" t="s">
        <v>0</v>
      </c>
      <c r="E2486" s="4" t="s">
        <v>8045</v>
      </c>
    </row>
    <row r="2487" spans="2:5" x14ac:dyDescent="0.35">
      <c r="B2487" s="5" t="s">
        <v>3786</v>
      </c>
      <c r="C2487" s="5" t="s">
        <v>3787</v>
      </c>
      <c r="D2487" s="4" t="s">
        <v>0</v>
      </c>
      <c r="E2487" s="4" t="s">
        <v>8045</v>
      </c>
    </row>
    <row r="2488" spans="2:5" x14ac:dyDescent="0.35">
      <c r="B2488" s="5" t="s">
        <v>3788</v>
      </c>
      <c r="C2488" s="5" t="s">
        <v>3789</v>
      </c>
      <c r="D2488" s="4" t="s">
        <v>0</v>
      </c>
      <c r="E2488" s="4" t="s">
        <v>8045</v>
      </c>
    </row>
    <row r="2489" spans="2:5" x14ac:dyDescent="0.35">
      <c r="B2489" s="5" t="s">
        <v>6663</v>
      </c>
      <c r="C2489" s="5" t="s">
        <v>6664</v>
      </c>
      <c r="D2489" s="4" t="s">
        <v>0</v>
      </c>
      <c r="E2489" s="4" t="str">
        <f>VLOOKUP(B2489,[1]fnd_gfm_6110801!$A:$B,2,0)</f>
        <v>19A0275067</v>
      </c>
    </row>
    <row r="2490" spans="2:5" x14ac:dyDescent="0.35">
      <c r="B2490" s="5" t="s">
        <v>5674</v>
      </c>
      <c r="C2490" s="5" t="s">
        <v>5675</v>
      </c>
      <c r="D2490" s="4" t="s">
        <v>0</v>
      </c>
      <c r="E2490" s="4" t="s">
        <v>8045</v>
      </c>
    </row>
    <row r="2491" spans="2:5" x14ac:dyDescent="0.35">
      <c r="B2491" s="5" t="s">
        <v>6665</v>
      </c>
      <c r="C2491" s="5" t="s">
        <v>6664</v>
      </c>
      <c r="D2491" s="4" t="s">
        <v>0</v>
      </c>
      <c r="E2491" s="4" t="str">
        <f>VLOOKUP(B2491,[1]fnd_gfm_6110801!$A:$B,2,0)</f>
        <v>19A0675067</v>
      </c>
    </row>
    <row r="2492" spans="2:5" x14ac:dyDescent="0.35">
      <c r="B2492" s="5" t="s">
        <v>6666</v>
      </c>
      <c r="C2492" s="5" t="s">
        <v>6664</v>
      </c>
      <c r="D2492" s="4" t="s">
        <v>0</v>
      </c>
      <c r="E2492" s="4" t="str">
        <f>VLOOKUP(B2492,[1]fnd_gfm_6110801!$A:$B,2,0)</f>
        <v>19A0475067</v>
      </c>
    </row>
    <row r="2493" spans="2:5" x14ac:dyDescent="0.35">
      <c r="B2493" s="5" t="s">
        <v>5672</v>
      </c>
      <c r="C2493" s="5" t="s">
        <v>5673</v>
      </c>
      <c r="D2493" s="4" t="s">
        <v>0</v>
      </c>
      <c r="E2493" s="4" t="s">
        <v>8045</v>
      </c>
    </row>
    <row r="2494" spans="2:5" x14ac:dyDescent="0.35">
      <c r="B2494" s="5" t="s">
        <v>3790</v>
      </c>
      <c r="C2494" s="5" t="s">
        <v>3791</v>
      </c>
      <c r="D2494" s="4" t="s">
        <v>0</v>
      </c>
      <c r="E2494" s="4" t="s">
        <v>8045</v>
      </c>
    </row>
    <row r="2495" spans="2:5" x14ac:dyDescent="0.35">
      <c r="B2495" s="5" t="s">
        <v>3792</v>
      </c>
      <c r="C2495" s="5" t="s">
        <v>3793</v>
      </c>
      <c r="D2495" s="4" t="s">
        <v>0</v>
      </c>
      <c r="E2495" s="4" t="s">
        <v>8045</v>
      </c>
    </row>
    <row r="2496" spans="2:5" x14ac:dyDescent="0.35">
      <c r="B2496" s="5" t="s">
        <v>3794</v>
      </c>
      <c r="C2496" s="5" t="s">
        <v>3795</v>
      </c>
      <c r="D2496" s="4" t="s">
        <v>0</v>
      </c>
      <c r="E2496" s="4" t="s">
        <v>8045</v>
      </c>
    </row>
    <row r="2497" spans="2:5" x14ac:dyDescent="0.35">
      <c r="B2497" s="5" t="s">
        <v>4896</v>
      </c>
      <c r="C2497" s="5" t="s">
        <v>4897</v>
      </c>
      <c r="D2497" s="4" t="s">
        <v>0</v>
      </c>
      <c r="E2497" s="4" t="s">
        <v>8045</v>
      </c>
    </row>
    <row r="2498" spans="2:5" x14ac:dyDescent="0.35">
      <c r="B2498" s="5" t="s">
        <v>4898</v>
      </c>
      <c r="C2498" s="5" t="s">
        <v>3909</v>
      </c>
      <c r="D2498" s="4" t="s">
        <v>0</v>
      </c>
      <c r="E2498" s="4" t="s">
        <v>8045</v>
      </c>
    </row>
    <row r="2499" spans="2:5" x14ac:dyDescent="0.35">
      <c r="B2499" s="5" t="s">
        <v>3796</v>
      </c>
      <c r="C2499" s="5" t="s">
        <v>3797</v>
      </c>
      <c r="D2499" s="4" t="s">
        <v>0</v>
      </c>
      <c r="E2499" s="4" t="s">
        <v>8045</v>
      </c>
    </row>
    <row r="2500" spans="2:5" x14ac:dyDescent="0.35">
      <c r="B2500" s="5" t="s">
        <v>3798</v>
      </c>
      <c r="C2500" s="5" t="s">
        <v>3799</v>
      </c>
      <c r="D2500" s="4" t="s">
        <v>0</v>
      </c>
      <c r="E2500" s="4" t="s">
        <v>8045</v>
      </c>
    </row>
    <row r="2501" spans="2:5" x14ac:dyDescent="0.35">
      <c r="B2501" s="5" t="s">
        <v>2082</v>
      </c>
      <c r="C2501" s="5" t="s">
        <v>6346</v>
      </c>
      <c r="D2501" s="4" t="s">
        <v>0</v>
      </c>
      <c r="E2501" s="4" t="str">
        <f>VLOOKUP(B2501,[1]fnd_gfm_6110801!$A:$B,2,0)</f>
        <v>19A0675066</v>
      </c>
    </row>
    <row r="2502" spans="2:5" x14ac:dyDescent="0.35">
      <c r="B2502" s="5" t="s">
        <v>6667</v>
      </c>
      <c r="C2502" s="5" t="s">
        <v>6346</v>
      </c>
      <c r="D2502" s="4" t="s">
        <v>0</v>
      </c>
      <c r="E2502" s="4" t="str">
        <f>VLOOKUP(B2502,[1]fnd_gfm_6110801!$A:$B,2,0)</f>
        <v>19A0475066</v>
      </c>
    </row>
    <row r="2503" spans="2:5" x14ac:dyDescent="0.35">
      <c r="B2503" s="5" t="s">
        <v>6671</v>
      </c>
      <c r="C2503" s="5" t="s">
        <v>6649</v>
      </c>
      <c r="D2503" s="4" t="s">
        <v>0</v>
      </c>
      <c r="E2503" s="4" t="str">
        <f>VLOOKUP(B2503,[1]fnd_gfm_6110801!$A:$B,2,0)</f>
        <v>19A0675065</v>
      </c>
    </row>
    <row r="2504" spans="2:5" x14ac:dyDescent="0.35">
      <c r="B2504" s="5" t="s">
        <v>6668</v>
      </c>
      <c r="C2504" s="5" t="s">
        <v>6649</v>
      </c>
      <c r="D2504" s="4" t="s">
        <v>0</v>
      </c>
      <c r="E2504" s="4" t="str">
        <f>VLOOKUP(B2504,[1]fnd_gfm_6110801!$A:$B,2,0)</f>
        <v>19A0275065</v>
      </c>
    </row>
    <row r="2505" spans="2:5" x14ac:dyDescent="0.35">
      <c r="B2505" s="5" t="s">
        <v>6672</v>
      </c>
      <c r="C2505" s="5" t="s">
        <v>6346</v>
      </c>
      <c r="D2505" s="4" t="s">
        <v>0</v>
      </c>
      <c r="E2505" s="4" t="s">
        <v>8045</v>
      </c>
    </row>
    <row r="2506" spans="2:5" x14ac:dyDescent="0.35">
      <c r="B2506" s="5" t="s">
        <v>6669</v>
      </c>
      <c r="C2506" s="5" t="s">
        <v>6348</v>
      </c>
      <c r="D2506" s="4" t="s">
        <v>0</v>
      </c>
      <c r="E2506" s="4" t="str">
        <f>VLOOKUP(B2506,[1]fnd_gfm_6110801!$A:$B,2,0)</f>
        <v>19A0427713</v>
      </c>
    </row>
    <row r="2507" spans="2:5" x14ac:dyDescent="0.35">
      <c r="B2507" s="5" t="s">
        <v>6347</v>
      </c>
      <c r="C2507" s="5" t="s">
        <v>6348</v>
      </c>
      <c r="D2507" s="4" t="s">
        <v>0</v>
      </c>
      <c r="E2507" s="4" t="str">
        <f>VLOOKUP(B2507,[1]fnd_gfm_6110801!$A:$B,2,0)</f>
        <v>19A0627713</v>
      </c>
    </row>
    <row r="2508" spans="2:5" x14ac:dyDescent="0.35">
      <c r="B2508" s="5" t="s">
        <v>6344</v>
      </c>
      <c r="C2508" s="5" t="s">
        <v>6345</v>
      </c>
      <c r="D2508" s="4" t="s">
        <v>0</v>
      </c>
      <c r="E2508" s="4" t="s">
        <v>8045</v>
      </c>
    </row>
    <row r="2509" spans="2:5" x14ac:dyDescent="0.35">
      <c r="B2509" s="5" t="s">
        <v>6670</v>
      </c>
      <c r="C2509" s="5" t="s">
        <v>6348</v>
      </c>
      <c r="D2509" s="4" t="s">
        <v>0</v>
      </c>
      <c r="E2509" s="4" t="str">
        <f>VLOOKUP(B2509,[1]fnd_gfm_6110801!$A:$B,2,0)</f>
        <v>19A0227713</v>
      </c>
    </row>
    <row r="2510" spans="2:5" x14ac:dyDescent="0.35">
      <c r="B2510" s="5" t="s">
        <v>5676</v>
      </c>
      <c r="C2510" s="5" t="s">
        <v>5677</v>
      </c>
      <c r="D2510" s="4" t="s">
        <v>0</v>
      </c>
      <c r="E2510" s="4" t="s">
        <v>8045</v>
      </c>
    </row>
    <row r="2511" spans="2:5" x14ac:dyDescent="0.35">
      <c r="B2511" s="5" t="s">
        <v>7848</v>
      </c>
      <c r="C2511" s="5" t="s">
        <v>7849</v>
      </c>
      <c r="D2511" s="4" t="s">
        <v>0</v>
      </c>
      <c r="E2511" s="4" t="s">
        <v>8045</v>
      </c>
    </row>
    <row r="2512" spans="2:5" x14ac:dyDescent="0.35">
      <c r="B2512" s="5" t="s">
        <v>5678</v>
      </c>
      <c r="C2512" s="5" t="s">
        <v>5679</v>
      </c>
      <c r="D2512" s="4" t="s">
        <v>0</v>
      </c>
      <c r="E2512" s="4" t="s">
        <v>8045</v>
      </c>
    </row>
    <row r="2513" spans="2:5" x14ac:dyDescent="0.35">
      <c r="B2513" s="5" t="s">
        <v>5684</v>
      </c>
      <c r="C2513" s="5" t="s">
        <v>5685</v>
      </c>
      <c r="D2513" s="4" t="s">
        <v>0</v>
      </c>
      <c r="E2513" s="4" t="s">
        <v>8045</v>
      </c>
    </row>
    <row r="2514" spans="2:5" x14ac:dyDescent="0.35">
      <c r="B2514" s="5" t="s">
        <v>6349</v>
      </c>
      <c r="C2514" s="5" t="s">
        <v>6350</v>
      </c>
      <c r="D2514" s="4" t="s">
        <v>0</v>
      </c>
      <c r="E2514" s="4" t="s">
        <v>8045</v>
      </c>
    </row>
    <row r="2515" spans="2:5" x14ac:dyDescent="0.35">
      <c r="B2515" s="5" t="s">
        <v>3800</v>
      </c>
      <c r="C2515" s="5" t="s">
        <v>3801</v>
      </c>
      <c r="D2515" s="4" t="s">
        <v>0</v>
      </c>
      <c r="E2515" s="4" t="s">
        <v>8045</v>
      </c>
    </row>
    <row r="2516" spans="2:5" x14ac:dyDescent="0.35">
      <c r="B2516" s="5" t="s">
        <v>5680</v>
      </c>
      <c r="C2516" s="5" t="s">
        <v>5681</v>
      </c>
      <c r="D2516" s="4" t="s">
        <v>0</v>
      </c>
      <c r="E2516" s="4" t="s">
        <v>8045</v>
      </c>
    </row>
    <row r="2517" spans="2:5" x14ac:dyDescent="0.35">
      <c r="B2517" s="5" t="s">
        <v>5682</v>
      </c>
      <c r="C2517" s="5" t="s">
        <v>5683</v>
      </c>
      <c r="D2517" s="4" t="s">
        <v>0</v>
      </c>
      <c r="E2517" s="4" t="s">
        <v>8045</v>
      </c>
    </row>
    <row r="2518" spans="2:5" x14ac:dyDescent="0.35">
      <c r="B2518" s="5" t="s">
        <v>3802</v>
      </c>
      <c r="C2518" s="5" t="s">
        <v>3803</v>
      </c>
      <c r="D2518" s="4" t="s">
        <v>0</v>
      </c>
      <c r="E2518" s="4" t="s">
        <v>8045</v>
      </c>
    </row>
    <row r="2519" spans="2:5" x14ac:dyDescent="0.35">
      <c r="B2519" s="5" t="s">
        <v>3805</v>
      </c>
      <c r="C2519" s="5" t="s">
        <v>3806</v>
      </c>
      <c r="D2519" s="4" t="s">
        <v>0</v>
      </c>
      <c r="E2519" s="4" t="s">
        <v>8045</v>
      </c>
    </row>
    <row r="2520" spans="2:5" x14ac:dyDescent="0.35">
      <c r="B2520" s="5" t="s">
        <v>4899</v>
      </c>
      <c r="C2520" s="5" t="s">
        <v>4900</v>
      </c>
      <c r="D2520" s="4" t="s">
        <v>0</v>
      </c>
      <c r="E2520" s="4" t="s">
        <v>8045</v>
      </c>
    </row>
    <row r="2521" spans="2:5" x14ac:dyDescent="0.35">
      <c r="B2521" s="5" t="s">
        <v>4205</v>
      </c>
      <c r="C2521" s="5" t="s">
        <v>4206</v>
      </c>
      <c r="D2521" s="4" t="s">
        <v>0</v>
      </c>
      <c r="E2521" s="4" t="s">
        <v>8045</v>
      </c>
    </row>
    <row r="2522" spans="2:5" x14ac:dyDescent="0.35">
      <c r="B2522" s="5" t="s">
        <v>5686</v>
      </c>
      <c r="C2522" s="5" t="s">
        <v>5077</v>
      </c>
      <c r="D2522" s="4" t="s">
        <v>0</v>
      </c>
      <c r="E2522" s="4" t="s">
        <v>8045</v>
      </c>
    </row>
    <row r="2523" spans="2:5" x14ac:dyDescent="0.35">
      <c r="B2523" s="5" t="s">
        <v>5687</v>
      </c>
      <c r="C2523" s="5" t="s">
        <v>5688</v>
      </c>
      <c r="D2523" s="4" t="s">
        <v>0</v>
      </c>
      <c r="E2523" s="4" t="s">
        <v>8045</v>
      </c>
    </row>
    <row r="2524" spans="2:5" x14ac:dyDescent="0.35">
      <c r="B2524" s="5" t="s">
        <v>5689</v>
      </c>
      <c r="C2524" s="5" t="s">
        <v>5690</v>
      </c>
      <c r="D2524" s="4" t="s">
        <v>0</v>
      </c>
      <c r="E2524" s="4" t="s">
        <v>8045</v>
      </c>
    </row>
    <row r="2525" spans="2:5" x14ac:dyDescent="0.35">
      <c r="B2525" s="5" t="s">
        <v>5691</v>
      </c>
      <c r="C2525" s="5" t="s">
        <v>5692</v>
      </c>
      <c r="D2525" s="4" t="s">
        <v>0</v>
      </c>
      <c r="E2525" s="4" t="s">
        <v>8045</v>
      </c>
    </row>
    <row r="2526" spans="2:5" x14ac:dyDescent="0.35">
      <c r="B2526" s="5" t="s">
        <v>3807</v>
      </c>
      <c r="C2526" s="5" t="s">
        <v>3808</v>
      </c>
      <c r="D2526" s="4" t="s">
        <v>0</v>
      </c>
      <c r="E2526" s="4" t="s">
        <v>8045</v>
      </c>
    </row>
    <row r="2527" spans="2:5" x14ac:dyDescent="0.35">
      <c r="B2527" s="5" t="s">
        <v>5709</v>
      </c>
      <c r="C2527" s="5" t="s">
        <v>5710</v>
      </c>
      <c r="D2527" s="4" t="s">
        <v>0</v>
      </c>
      <c r="E2527" s="4" t="s">
        <v>8045</v>
      </c>
    </row>
    <row r="2528" spans="2:5" x14ac:dyDescent="0.35">
      <c r="B2528" s="5" t="s">
        <v>5693</v>
      </c>
      <c r="C2528" s="5" t="s">
        <v>5694</v>
      </c>
      <c r="D2528" s="4" t="s">
        <v>0</v>
      </c>
      <c r="E2528" s="4" t="s">
        <v>8045</v>
      </c>
    </row>
    <row r="2529" spans="2:5" x14ac:dyDescent="0.35">
      <c r="B2529" s="5" t="s">
        <v>5695</v>
      </c>
      <c r="C2529" s="5" t="s">
        <v>5696</v>
      </c>
      <c r="D2529" s="4" t="s">
        <v>0</v>
      </c>
      <c r="E2529" s="4" t="s">
        <v>8045</v>
      </c>
    </row>
    <row r="2530" spans="2:5" x14ac:dyDescent="0.35">
      <c r="B2530" s="5" t="s">
        <v>5697</v>
      </c>
      <c r="C2530" s="5" t="s">
        <v>5698</v>
      </c>
      <c r="D2530" s="4" t="s">
        <v>0</v>
      </c>
      <c r="E2530" s="4" t="s">
        <v>8045</v>
      </c>
    </row>
    <row r="2531" spans="2:5" x14ac:dyDescent="0.35">
      <c r="B2531" s="5" t="s">
        <v>5699</v>
      </c>
      <c r="C2531" s="5" t="s">
        <v>5700</v>
      </c>
      <c r="D2531" s="4" t="s">
        <v>0</v>
      </c>
      <c r="E2531" s="4" t="s">
        <v>8045</v>
      </c>
    </row>
    <row r="2532" spans="2:5" x14ac:dyDescent="0.35">
      <c r="B2532" s="5" t="s">
        <v>5701</v>
      </c>
      <c r="C2532" s="5" t="s">
        <v>5702</v>
      </c>
      <c r="D2532" s="4" t="s">
        <v>0</v>
      </c>
      <c r="E2532" s="4" t="s">
        <v>8045</v>
      </c>
    </row>
    <row r="2533" spans="2:5" x14ac:dyDescent="0.35">
      <c r="B2533" s="5" t="s">
        <v>5703</v>
      </c>
      <c r="C2533" s="5" t="s">
        <v>5704</v>
      </c>
      <c r="D2533" s="4" t="s">
        <v>0</v>
      </c>
      <c r="E2533" s="4" t="s">
        <v>8045</v>
      </c>
    </row>
    <row r="2534" spans="2:5" x14ac:dyDescent="0.35">
      <c r="B2534" s="5" t="s">
        <v>5705</v>
      </c>
      <c r="C2534" s="5" t="s">
        <v>5706</v>
      </c>
      <c r="D2534" s="4" t="s">
        <v>0</v>
      </c>
      <c r="E2534" s="4" t="s">
        <v>8045</v>
      </c>
    </row>
    <row r="2535" spans="2:5" x14ac:dyDescent="0.35">
      <c r="B2535" s="5" t="s">
        <v>5707</v>
      </c>
      <c r="C2535" s="5" t="s">
        <v>5708</v>
      </c>
      <c r="D2535" s="4" t="s">
        <v>0</v>
      </c>
      <c r="E2535" s="4" t="s">
        <v>8045</v>
      </c>
    </row>
    <row r="2536" spans="2:5" x14ac:dyDescent="0.35">
      <c r="B2536" s="5" t="s">
        <v>4901</v>
      </c>
      <c r="C2536" s="5" t="s">
        <v>4902</v>
      </c>
      <c r="D2536" s="4" t="s">
        <v>0</v>
      </c>
      <c r="E2536" s="4" t="s">
        <v>8045</v>
      </c>
    </row>
    <row r="2537" spans="2:5" x14ac:dyDescent="0.35">
      <c r="B2537" s="5" t="s">
        <v>7850</v>
      </c>
      <c r="C2537" s="5" t="s">
        <v>7851</v>
      </c>
      <c r="D2537" s="4" t="s">
        <v>0</v>
      </c>
      <c r="E2537" s="4" t="s">
        <v>8045</v>
      </c>
    </row>
    <row r="2538" spans="2:5" x14ac:dyDescent="0.35">
      <c r="B2538" s="5" t="s">
        <v>6351</v>
      </c>
      <c r="C2538" s="5" t="s">
        <v>6352</v>
      </c>
      <c r="D2538" s="4" t="s">
        <v>0</v>
      </c>
      <c r="E2538" s="4" t="s">
        <v>8045</v>
      </c>
    </row>
    <row r="2539" spans="2:5" x14ac:dyDescent="0.35">
      <c r="B2539" s="5" t="s">
        <v>5711</v>
      </c>
      <c r="C2539" s="5" t="s">
        <v>5712</v>
      </c>
      <c r="D2539" s="4" t="s">
        <v>0</v>
      </c>
      <c r="E2539" s="4" t="s">
        <v>8045</v>
      </c>
    </row>
    <row r="2540" spans="2:5" x14ac:dyDescent="0.35">
      <c r="B2540" s="5" t="s">
        <v>5713</v>
      </c>
      <c r="C2540" s="5" t="s">
        <v>5714</v>
      </c>
      <c r="D2540" s="4" t="s">
        <v>0</v>
      </c>
      <c r="E2540" s="4" t="s">
        <v>8045</v>
      </c>
    </row>
    <row r="2541" spans="2:5" x14ac:dyDescent="0.35">
      <c r="B2541" s="5" t="s">
        <v>3809</v>
      </c>
      <c r="C2541" s="5" t="s">
        <v>3810</v>
      </c>
      <c r="D2541" s="4" t="s">
        <v>0</v>
      </c>
      <c r="E2541" s="4" t="s">
        <v>8045</v>
      </c>
    </row>
    <row r="2542" spans="2:5" x14ac:dyDescent="0.35">
      <c r="B2542" s="5" t="s">
        <v>5715</v>
      </c>
      <c r="C2542" s="5" t="s">
        <v>5716</v>
      </c>
      <c r="D2542" s="4" t="s">
        <v>0</v>
      </c>
      <c r="E2542" s="4" t="s">
        <v>8045</v>
      </c>
    </row>
    <row r="2543" spans="2:5" x14ac:dyDescent="0.35">
      <c r="B2543" s="5" t="s">
        <v>5717</v>
      </c>
      <c r="C2543" s="5" t="s">
        <v>5718</v>
      </c>
      <c r="D2543" s="4" t="s">
        <v>0</v>
      </c>
      <c r="E2543" s="4" t="s">
        <v>8045</v>
      </c>
    </row>
    <row r="2544" spans="2:5" x14ac:dyDescent="0.35">
      <c r="B2544" s="5" t="s">
        <v>5719</v>
      </c>
      <c r="C2544" s="5" t="s">
        <v>5720</v>
      </c>
      <c r="D2544" s="4" t="s">
        <v>0</v>
      </c>
      <c r="E2544" s="4" t="s">
        <v>8045</v>
      </c>
    </row>
    <row r="2545" spans="2:5" x14ac:dyDescent="0.35">
      <c r="B2545" s="5" t="s">
        <v>5721</v>
      </c>
      <c r="C2545" s="5" t="s">
        <v>5722</v>
      </c>
      <c r="D2545" s="4" t="s">
        <v>0</v>
      </c>
      <c r="E2545" s="4" t="s">
        <v>8045</v>
      </c>
    </row>
    <row r="2546" spans="2:5" x14ac:dyDescent="0.35">
      <c r="B2546" s="5" t="s">
        <v>5723</v>
      </c>
      <c r="C2546" s="5" t="s">
        <v>5724</v>
      </c>
      <c r="D2546" s="4" t="s">
        <v>0</v>
      </c>
      <c r="E2546" s="4" t="s">
        <v>8045</v>
      </c>
    </row>
    <row r="2547" spans="2:5" x14ac:dyDescent="0.35">
      <c r="B2547" s="5" t="s">
        <v>5725</v>
      </c>
      <c r="C2547" s="5" t="s">
        <v>5726</v>
      </c>
      <c r="D2547" s="4" t="s">
        <v>0</v>
      </c>
      <c r="E2547" s="4" t="s">
        <v>8045</v>
      </c>
    </row>
    <row r="2548" spans="2:5" x14ac:dyDescent="0.35">
      <c r="B2548" s="5" t="s">
        <v>4903</v>
      </c>
      <c r="C2548" s="5" t="s">
        <v>4904</v>
      </c>
      <c r="D2548" s="4" t="s">
        <v>0</v>
      </c>
      <c r="E2548" s="4" t="s">
        <v>8045</v>
      </c>
    </row>
    <row r="2549" spans="2:5" x14ac:dyDescent="0.35">
      <c r="B2549" s="5" t="s">
        <v>5727</v>
      </c>
      <c r="C2549" s="5" t="s">
        <v>2259</v>
      </c>
      <c r="D2549" s="4" t="s">
        <v>0</v>
      </c>
      <c r="E2549" s="4" t="s">
        <v>8045</v>
      </c>
    </row>
    <row r="2550" spans="2:5" x14ac:dyDescent="0.35">
      <c r="B2550" s="5" t="s">
        <v>3811</v>
      </c>
      <c r="C2550" s="5" t="s">
        <v>3812</v>
      </c>
      <c r="D2550" s="4" t="s">
        <v>0</v>
      </c>
      <c r="E2550" s="4" t="s">
        <v>8045</v>
      </c>
    </row>
    <row r="2551" spans="2:5" x14ac:dyDescent="0.35">
      <c r="B2551" s="5" t="s">
        <v>3813</v>
      </c>
      <c r="C2551" s="5" t="s">
        <v>3814</v>
      </c>
      <c r="D2551" s="4" t="s">
        <v>0</v>
      </c>
      <c r="E2551" s="4" t="s">
        <v>8045</v>
      </c>
    </row>
    <row r="2552" spans="2:5" x14ac:dyDescent="0.35">
      <c r="B2552" s="5" t="s">
        <v>3815</v>
      </c>
      <c r="C2552" s="5" t="s">
        <v>3816</v>
      </c>
      <c r="D2552" s="4" t="s">
        <v>0</v>
      </c>
      <c r="E2552" s="4" t="s">
        <v>8045</v>
      </c>
    </row>
    <row r="2553" spans="2:5" x14ac:dyDescent="0.35">
      <c r="B2553" s="5" t="s">
        <v>5730</v>
      </c>
      <c r="C2553" s="5" t="s">
        <v>5731</v>
      </c>
      <c r="D2553" s="4" t="s">
        <v>0</v>
      </c>
      <c r="E2553" s="4" t="s">
        <v>8045</v>
      </c>
    </row>
    <row r="2554" spans="2:5" x14ac:dyDescent="0.35">
      <c r="B2554" s="5" t="s">
        <v>5732</v>
      </c>
      <c r="C2554" s="5" t="s">
        <v>5733</v>
      </c>
      <c r="D2554" s="4" t="s">
        <v>0</v>
      </c>
      <c r="E2554" s="4" t="s">
        <v>8045</v>
      </c>
    </row>
    <row r="2555" spans="2:5" x14ac:dyDescent="0.35">
      <c r="B2555" s="5" t="s">
        <v>5734</v>
      </c>
      <c r="C2555" s="5" t="s">
        <v>5735</v>
      </c>
      <c r="D2555" s="4" t="s">
        <v>0</v>
      </c>
      <c r="E2555" s="4" t="s">
        <v>8045</v>
      </c>
    </row>
    <row r="2556" spans="2:5" x14ac:dyDescent="0.35">
      <c r="B2556" s="5" t="s">
        <v>5736</v>
      </c>
      <c r="C2556" s="5" t="s">
        <v>5737</v>
      </c>
      <c r="D2556" s="4" t="s">
        <v>0</v>
      </c>
      <c r="E2556" s="4" t="s">
        <v>8045</v>
      </c>
    </row>
    <row r="2557" spans="2:5" x14ac:dyDescent="0.35">
      <c r="B2557" s="5" t="s">
        <v>5728</v>
      </c>
      <c r="C2557" s="5" t="s">
        <v>5729</v>
      </c>
      <c r="D2557" s="4" t="s">
        <v>0</v>
      </c>
      <c r="E2557" s="4" t="s">
        <v>8045</v>
      </c>
    </row>
    <row r="2558" spans="2:5" x14ac:dyDescent="0.35">
      <c r="B2558" s="5" t="s">
        <v>5738</v>
      </c>
      <c r="C2558" s="5" t="s">
        <v>5739</v>
      </c>
      <c r="D2558" s="4" t="s">
        <v>0</v>
      </c>
      <c r="E2558" s="4" t="s">
        <v>8045</v>
      </c>
    </row>
    <row r="2559" spans="2:5" x14ac:dyDescent="0.35">
      <c r="B2559" s="5" t="s">
        <v>5740</v>
      </c>
      <c r="C2559" s="5" t="s">
        <v>5741</v>
      </c>
      <c r="D2559" s="4" t="s">
        <v>0</v>
      </c>
      <c r="E2559" s="4" t="s">
        <v>8045</v>
      </c>
    </row>
    <row r="2560" spans="2:5" x14ac:dyDescent="0.35">
      <c r="B2560" s="5" t="s">
        <v>5742</v>
      </c>
      <c r="C2560" s="5" t="s">
        <v>5743</v>
      </c>
      <c r="D2560" s="4" t="s">
        <v>0</v>
      </c>
      <c r="E2560" s="4" t="s">
        <v>8045</v>
      </c>
    </row>
    <row r="2561" spans="2:5" x14ac:dyDescent="0.35">
      <c r="B2561" s="5" t="s">
        <v>5744</v>
      </c>
      <c r="C2561" s="5" t="s">
        <v>5741</v>
      </c>
      <c r="D2561" s="4" t="s">
        <v>0</v>
      </c>
      <c r="E2561" s="4" t="s">
        <v>8045</v>
      </c>
    </row>
    <row r="2562" spans="2:5" x14ac:dyDescent="0.35">
      <c r="B2562" s="5" t="s">
        <v>5745</v>
      </c>
      <c r="C2562" s="5" t="s">
        <v>5743</v>
      </c>
      <c r="D2562" s="4" t="s">
        <v>0</v>
      </c>
      <c r="E2562" s="4" t="s">
        <v>8045</v>
      </c>
    </row>
    <row r="2563" spans="2:5" x14ac:dyDescent="0.35">
      <c r="B2563" s="5" t="s">
        <v>3817</v>
      </c>
      <c r="C2563" s="5" t="s">
        <v>3818</v>
      </c>
      <c r="D2563" s="4" t="s">
        <v>0</v>
      </c>
      <c r="E2563" s="4" t="s">
        <v>8045</v>
      </c>
    </row>
    <row r="2564" spans="2:5" x14ac:dyDescent="0.35">
      <c r="B2564" s="5" t="s">
        <v>4905</v>
      </c>
      <c r="C2564" s="5" t="s">
        <v>4906</v>
      </c>
      <c r="D2564" s="4" t="s">
        <v>0</v>
      </c>
      <c r="E2564" s="4" t="s">
        <v>8045</v>
      </c>
    </row>
    <row r="2565" spans="2:5" x14ac:dyDescent="0.35">
      <c r="B2565" s="5" t="s">
        <v>3819</v>
      </c>
      <c r="C2565" s="5" t="s">
        <v>3820</v>
      </c>
      <c r="D2565" s="4" t="s">
        <v>0</v>
      </c>
      <c r="E2565" s="4" t="s">
        <v>8045</v>
      </c>
    </row>
    <row r="2566" spans="2:5" x14ac:dyDescent="0.35">
      <c r="B2566" s="5" t="s">
        <v>7852</v>
      </c>
      <c r="C2566" s="5" t="s">
        <v>7853</v>
      </c>
      <c r="D2566" s="4" t="s">
        <v>0</v>
      </c>
      <c r="E2566" s="4" t="s">
        <v>8045</v>
      </c>
    </row>
    <row r="2567" spans="2:5" x14ac:dyDescent="0.35">
      <c r="B2567" s="5" t="s">
        <v>5746</v>
      </c>
      <c r="C2567" s="5" t="s">
        <v>5747</v>
      </c>
      <c r="D2567" s="4" t="s">
        <v>0</v>
      </c>
      <c r="E2567" s="4" t="s">
        <v>8045</v>
      </c>
    </row>
    <row r="2568" spans="2:5" x14ac:dyDescent="0.35">
      <c r="B2568" s="5" t="s">
        <v>5748</v>
      </c>
      <c r="C2568" s="5" t="s">
        <v>5749</v>
      </c>
      <c r="D2568" s="4" t="s">
        <v>0</v>
      </c>
      <c r="E2568" s="4" t="s">
        <v>8045</v>
      </c>
    </row>
    <row r="2569" spans="2:5" x14ac:dyDescent="0.35">
      <c r="B2569" s="5" t="s">
        <v>3821</v>
      </c>
      <c r="C2569" s="5" t="s">
        <v>3822</v>
      </c>
      <c r="D2569" s="4" t="s">
        <v>0</v>
      </c>
      <c r="E2569" s="4" t="s">
        <v>8045</v>
      </c>
    </row>
    <row r="2570" spans="2:5" x14ac:dyDescent="0.35">
      <c r="B2570" s="5" t="s">
        <v>3823</v>
      </c>
      <c r="C2570" s="5" t="s">
        <v>3822</v>
      </c>
      <c r="D2570" s="4" t="s">
        <v>0</v>
      </c>
      <c r="E2570" s="4" t="s">
        <v>8045</v>
      </c>
    </row>
    <row r="2571" spans="2:5" x14ac:dyDescent="0.35">
      <c r="B2571" s="5" t="s">
        <v>4909</v>
      </c>
      <c r="C2571" s="5" t="s">
        <v>4910</v>
      </c>
      <c r="D2571" s="4" t="s">
        <v>0</v>
      </c>
      <c r="E2571" s="4" t="s">
        <v>8045</v>
      </c>
    </row>
    <row r="2572" spans="2:5" x14ac:dyDescent="0.35">
      <c r="B2572" s="5" t="s">
        <v>5750</v>
      </c>
      <c r="C2572" s="5" t="s">
        <v>5751</v>
      </c>
      <c r="D2572" s="4" t="s">
        <v>0</v>
      </c>
      <c r="E2572" s="4" t="s">
        <v>8045</v>
      </c>
    </row>
    <row r="2573" spans="2:5" x14ac:dyDescent="0.35">
      <c r="B2573" s="5" t="s">
        <v>4911</v>
      </c>
      <c r="C2573" s="5" t="s">
        <v>4912</v>
      </c>
      <c r="D2573" s="4" t="s">
        <v>0</v>
      </c>
      <c r="E2573" s="4" t="s">
        <v>8045</v>
      </c>
    </row>
    <row r="2574" spans="2:5" x14ac:dyDescent="0.35">
      <c r="B2574" s="5" t="s">
        <v>4913</v>
      </c>
      <c r="C2574" s="5" t="s">
        <v>4914</v>
      </c>
      <c r="D2574" s="4" t="s">
        <v>0</v>
      </c>
      <c r="E2574" s="4" t="s">
        <v>8045</v>
      </c>
    </row>
    <row r="2575" spans="2:5" x14ac:dyDescent="0.35">
      <c r="B2575" s="5" t="s">
        <v>6353</v>
      </c>
      <c r="C2575" s="5" t="s">
        <v>6354</v>
      </c>
      <c r="D2575" s="4" t="s">
        <v>0</v>
      </c>
      <c r="E2575" s="4" t="s">
        <v>8045</v>
      </c>
    </row>
    <row r="2576" spans="2:5" x14ac:dyDescent="0.35">
      <c r="B2576" s="5" t="s">
        <v>4907</v>
      </c>
      <c r="C2576" s="5" t="s">
        <v>4908</v>
      </c>
      <c r="D2576" s="4" t="s">
        <v>0</v>
      </c>
      <c r="E2576" s="4" t="s">
        <v>8045</v>
      </c>
    </row>
    <row r="2577" spans="2:5" x14ac:dyDescent="0.35">
      <c r="B2577" s="5" t="s">
        <v>3824</v>
      </c>
      <c r="C2577" s="5" t="s">
        <v>3825</v>
      </c>
      <c r="D2577" s="4" t="s">
        <v>0</v>
      </c>
      <c r="E2577" s="4" t="s">
        <v>8045</v>
      </c>
    </row>
    <row r="2578" spans="2:5" x14ac:dyDescent="0.35">
      <c r="B2578" s="5" t="s">
        <v>3826</v>
      </c>
      <c r="C2578" s="5" t="s">
        <v>3797</v>
      </c>
      <c r="D2578" s="4" t="s">
        <v>0</v>
      </c>
      <c r="E2578" s="4" t="s">
        <v>8045</v>
      </c>
    </row>
    <row r="2579" spans="2:5" x14ac:dyDescent="0.35">
      <c r="B2579" s="5" t="s">
        <v>5752</v>
      </c>
      <c r="C2579" s="5" t="s">
        <v>5753</v>
      </c>
      <c r="D2579" s="4" t="s">
        <v>0</v>
      </c>
      <c r="E2579" s="4" t="s">
        <v>8045</v>
      </c>
    </row>
    <row r="2580" spans="2:5" x14ac:dyDescent="0.35">
      <c r="B2580" s="5" t="s">
        <v>3833</v>
      </c>
      <c r="C2580" s="5" t="s">
        <v>3834</v>
      </c>
      <c r="D2580" s="4" t="s">
        <v>0</v>
      </c>
      <c r="E2580" s="4" t="s">
        <v>8045</v>
      </c>
    </row>
    <row r="2581" spans="2:5" x14ac:dyDescent="0.35">
      <c r="B2581" s="5" t="s">
        <v>3835</v>
      </c>
      <c r="C2581" s="5" t="s">
        <v>3836</v>
      </c>
      <c r="D2581" s="4" t="s">
        <v>0</v>
      </c>
      <c r="E2581" s="4" t="s">
        <v>8045</v>
      </c>
    </row>
    <row r="2582" spans="2:5" x14ac:dyDescent="0.35">
      <c r="B2582" s="5" t="s">
        <v>3837</v>
      </c>
      <c r="C2582" s="5" t="s">
        <v>3838</v>
      </c>
      <c r="D2582" s="4" t="s">
        <v>0</v>
      </c>
      <c r="E2582" s="4" t="s">
        <v>8045</v>
      </c>
    </row>
    <row r="2583" spans="2:5" x14ac:dyDescent="0.35">
      <c r="B2583" s="5" t="s">
        <v>3839</v>
      </c>
      <c r="C2583" s="5" t="s">
        <v>3840</v>
      </c>
      <c r="D2583" s="4" t="s">
        <v>0</v>
      </c>
      <c r="E2583" s="4" t="s">
        <v>8045</v>
      </c>
    </row>
    <row r="2584" spans="2:5" x14ac:dyDescent="0.35">
      <c r="B2584" s="5" t="s">
        <v>6673</v>
      </c>
      <c r="C2584" s="5" t="s">
        <v>6674</v>
      </c>
      <c r="D2584" s="4" t="s">
        <v>0</v>
      </c>
      <c r="E2584" s="4" t="s">
        <v>8045</v>
      </c>
    </row>
    <row r="2585" spans="2:5" x14ac:dyDescent="0.35">
      <c r="B2585" s="5" t="s">
        <v>3841</v>
      </c>
      <c r="C2585" s="5" t="s">
        <v>3842</v>
      </c>
      <c r="D2585" s="4" t="s">
        <v>0</v>
      </c>
      <c r="E2585" s="4" t="s">
        <v>8045</v>
      </c>
    </row>
    <row r="2586" spans="2:5" x14ac:dyDescent="0.35">
      <c r="B2586" s="5" t="s">
        <v>3843</v>
      </c>
      <c r="C2586" s="5" t="s">
        <v>3844</v>
      </c>
      <c r="D2586" s="4" t="s">
        <v>0</v>
      </c>
      <c r="E2586" s="4" t="s">
        <v>8045</v>
      </c>
    </row>
    <row r="2587" spans="2:5" x14ac:dyDescent="0.35">
      <c r="B2587" s="5" t="s">
        <v>3845</v>
      </c>
      <c r="C2587" s="5" t="s">
        <v>3846</v>
      </c>
      <c r="D2587" s="4" t="s">
        <v>0</v>
      </c>
      <c r="E2587" s="4" t="s">
        <v>8045</v>
      </c>
    </row>
    <row r="2588" spans="2:5" x14ac:dyDescent="0.35">
      <c r="B2588" s="5" t="s">
        <v>5754</v>
      </c>
      <c r="C2588" s="5" t="s">
        <v>5755</v>
      </c>
      <c r="D2588" s="4" t="s">
        <v>0</v>
      </c>
      <c r="E2588" s="4" t="s">
        <v>8045</v>
      </c>
    </row>
    <row r="2589" spans="2:5" x14ac:dyDescent="0.35">
      <c r="B2589" s="5" t="s">
        <v>5756</v>
      </c>
      <c r="C2589" s="5" t="s">
        <v>5757</v>
      </c>
      <c r="D2589" s="4" t="s">
        <v>0</v>
      </c>
      <c r="E2589" s="4" t="s">
        <v>8045</v>
      </c>
    </row>
    <row r="2590" spans="2:5" x14ac:dyDescent="0.35">
      <c r="B2590" s="5" t="s">
        <v>3827</v>
      </c>
      <c r="C2590" s="5" t="s">
        <v>3828</v>
      </c>
      <c r="D2590" s="4" t="s">
        <v>0</v>
      </c>
      <c r="E2590" s="4" t="s">
        <v>8045</v>
      </c>
    </row>
    <row r="2591" spans="2:5" x14ac:dyDescent="0.35">
      <c r="B2591" s="5" t="s">
        <v>5758</v>
      </c>
      <c r="C2591" s="5" t="s">
        <v>5759</v>
      </c>
      <c r="D2591" s="4" t="s">
        <v>0</v>
      </c>
      <c r="E2591" s="4" t="s">
        <v>8045</v>
      </c>
    </row>
    <row r="2592" spans="2:5" x14ac:dyDescent="0.35">
      <c r="B2592" s="5" t="s">
        <v>4915</v>
      </c>
      <c r="C2592" s="5" t="s">
        <v>4300</v>
      </c>
      <c r="D2592" s="4" t="s">
        <v>0</v>
      </c>
      <c r="E2592" s="4" t="s">
        <v>8045</v>
      </c>
    </row>
    <row r="2593" spans="2:5" x14ac:dyDescent="0.35">
      <c r="B2593" s="5" t="s">
        <v>3829</v>
      </c>
      <c r="C2593" s="5" t="s">
        <v>3830</v>
      </c>
      <c r="D2593" s="4" t="s">
        <v>0</v>
      </c>
      <c r="E2593" s="4" t="s">
        <v>8045</v>
      </c>
    </row>
    <row r="2594" spans="2:5" x14ac:dyDescent="0.35">
      <c r="B2594" s="5" t="s">
        <v>3831</v>
      </c>
      <c r="C2594" s="5" t="s">
        <v>3832</v>
      </c>
      <c r="D2594" s="4" t="s">
        <v>0</v>
      </c>
      <c r="E2594" s="4" t="s">
        <v>8045</v>
      </c>
    </row>
    <row r="2595" spans="2:5" x14ac:dyDescent="0.35">
      <c r="B2595" s="5" t="s">
        <v>6675</v>
      </c>
      <c r="C2595" s="5" t="s">
        <v>6655</v>
      </c>
      <c r="D2595" s="4" t="s">
        <v>0</v>
      </c>
      <c r="E2595" s="4" t="s">
        <v>8045</v>
      </c>
    </row>
    <row r="2596" spans="2:5" x14ac:dyDescent="0.35">
      <c r="B2596" s="5" t="s">
        <v>3857</v>
      </c>
      <c r="C2596" s="5" t="s">
        <v>3858</v>
      </c>
      <c r="D2596" s="4" t="s">
        <v>0</v>
      </c>
      <c r="E2596" s="4" t="s">
        <v>8045</v>
      </c>
    </row>
    <row r="2597" spans="2:5" x14ac:dyDescent="0.35">
      <c r="B2597" s="5" t="s">
        <v>3859</v>
      </c>
      <c r="C2597" s="5" t="s">
        <v>3860</v>
      </c>
      <c r="D2597" s="4" t="s">
        <v>0</v>
      </c>
      <c r="E2597" s="4" t="s">
        <v>8045</v>
      </c>
    </row>
    <row r="2598" spans="2:5" x14ac:dyDescent="0.35">
      <c r="B2598" s="5" t="s">
        <v>3861</v>
      </c>
      <c r="C2598" s="5" t="s">
        <v>3862</v>
      </c>
      <c r="D2598" s="4" t="s">
        <v>0</v>
      </c>
      <c r="E2598" s="4" t="s">
        <v>8045</v>
      </c>
    </row>
    <row r="2599" spans="2:5" x14ac:dyDescent="0.35">
      <c r="B2599" s="5" t="s">
        <v>3863</v>
      </c>
      <c r="C2599" s="5" t="s">
        <v>3864</v>
      </c>
      <c r="D2599" s="4" t="s">
        <v>0</v>
      </c>
      <c r="E2599" s="4" t="s">
        <v>8045</v>
      </c>
    </row>
    <row r="2600" spans="2:5" x14ac:dyDescent="0.35">
      <c r="B2600" s="5" t="s">
        <v>3865</v>
      </c>
      <c r="C2600" s="5" t="s">
        <v>3866</v>
      </c>
      <c r="D2600" s="4" t="s">
        <v>0</v>
      </c>
      <c r="E2600" s="4" t="s">
        <v>8045</v>
      </c>
    </row>
    <row r="2601" spans="2:5" x14ac:dyDescent="0.35">
      <c r="B2601" s="5" t="s">
        <v>3867</v>
      </c>
      <c r="C2601" s="5" t="s">
        <v>3868</v>
      </c>
      <c r="D2601" s="4" t="s">
        <v>0</v>
      </c>
      <c r="E2601" s="4" t="s">
        <v>8045</v>
      </c>
    </row>
    <row r="2602" spans="2:5" x14ac:dyDescent="0.35">
      <c r="B2602" s="5" t="s">
        <v>3869</v>
      </c>
      <c r="C2602" s="5" t="s">
        <v>3870</v>
      </c>
      <c r="D2602" s="4" t="s">
        <v>0</v>
      </c>
      <c r="E2602" s="4" t="s">
        <v>8045</v>
      </c>
    </row>
    <row r="2603" spans="2:5" x14ac:dyDescent="0.35">
      <c r="B2603" s="5" t="s">
        <v>3871</v>
      </c>
      <c r="C2603" s="5" t="s">
        <v>3872</v>
      </c>
      <c r="D2603" s="4" t="s">
        <v>0</v>
      </c>
      <c r="E2603" s="4" t="s">
        <v>8045</v>
      </c>
    </row>
    <row r="2604" spans="2:5" x14ac:dyDescent="0.35">
      <c r="B2604" s="5" t="s">
        <v>3849</v>
      </c>
      <c r="C2604" s="5" t="s">
        <v>3850</v>
      </c>
      <c r="D2604" s="4" t="s">
        <v>0</v>
      </c>
      <c r="E2604" s="4" t="s">
        <v>8045</v>
      </c>
    </row>
    <row r="2605" spans="2:5" x14ac:dyDescent="0.35">
      <c r="B2605" s="5" t="s">
        <v>3851</v>
      </c>
      <c r="C2605" s="5" t="s">
        <v>3852</v>
      </c>
      <c r="D2605" s="4" t="s">
        <v>0</v>
      </c>
      <c r="E2605" s="4" t="s">
        <v>8045</v>
      </c>
    </row>
    <row r="2606" spans="2:5" x14ac:dyDescent="0.35">
      <c r="B2606" s="5" t="s">
        <v>3853</v>
      </c>
      <c r="C2606" s="5" t="s">
        <v>3854</v>
      </c>
      <c r="D2606" s="4" t="s">
        <v>0</v>
      </c>
      <c r="E2606" s="4" t="s">
        <v>8045</v>
      </c>
    </row>
    <row r="2607" spans="2:5" x14ac:dyDescent="0.35">
      <c r="B2607" s="5" t="s">
        <v>3856</v>
      </c>
      <c r="C2607" s="5" t="s">
        <v>3855</v>
      </c>
      <c r="D2607" s="4" t="s">
        <v>0</v>
      </c>
      <c r="E2607" s="4" t="s">
        <v>8045</v>
      </c>
    </row>
    <row r="2608" spans="2:5" x14ac:dyDescent="0.35">
      <c r="B2608" s="5" t="s">
        <v>5760</v>
      </c>
      <c r="C2608" s="5" t="s">
        <v>5761</v>
      </c>
      <c r="D2608" s="4" t="s">
        <v>0</v>
      </c>
      <c r="E2608" s="4" t="s">
        <v>8045</v>
      </c>
    </row>
    <row r="2609" spans="2:5" x14ac:dyDescent="0.35">
      <c r="B2609" s="5" t="s">
        <v>5762</v>
      </c>
      <c r="C2609" s="5" t="s">
        <v>5763</v>
      </c>
      <c r="D2609" s="4" t="s">
        <v>0</v>
      </c>
      <c r="E2609" s="4" t="s">
        <v>8045</v>
      </c>
    </row>
    <row r="2610" spans="2:5" x14ac:dyDescent="0.35">
      <c r="B2610" s="5" t="s">
        <v>3847</v>
      </c>
      <c r="C2610" s="5" t="s">
        <v>3848</v>
      </c>
      <c r="D2610" s="4" t="s">
        <v>0</v>
      </c>
      <c r="E2610" s="4" t="s">
        <v>8045</v>
      </c>
    </row>
    <row r="2611" spans="2:5" x14ac:dyDescent="0.35">
      <c r="B2611" s="5" t="s">
        <v>3873</v>
      </c>
      <c r="C2611" s="5" t="s">
        <v>3874</v>
      </c>
      <c r="D2611" s="4" t="s">
        <v>0</v>
      </c>
      <c r="E2611" s="4" t="s">
        <v>8045</v>
      </c>
    </row>
    <row r="2612" spans="2:5" x14ac:dyDescent="0.35">
      <c r="B2612" s="5" t="s">
        <v>3875</v>
      </c>
      <c r="C2612" s="5" t="s">
        <v>3876</v>
      </c>
      <c r="D2612" s="4" t="s">
        <v>0</v>
      </c>
      <c r="E2612" s="4" t="s">
        <v>8045</v>
      </c>
    </row>
    <row r="2613" spans="2:5" x14ac:dyDescent="0.35">
      <c r="B2613" s="5" t="s">
        <v>3877</v>
      </c>
      <c r="C2613" s="5" t="s">
        <v>3876</v>
      </c>
      <c r="D2613" s="4" t="s">
        <v>0</v>
      </c>
      <c r="E2613" s="4" t="s">
        <v>8045</v>
      </c>
    </row>
    <row r="2614" spans="2:5" x14ac:dyDescent="0.35">
      <c r="B2614" s="5" t="s">
        <v>3878</v>
      </c>
      <c r="C2614" s="5" t="s">
        <v>3876</v>
      </c>
      <c r="D2614" s="4" t="s">
        <v>0</v>
      </c>
      <c r="E2614" s="4" t="s">
        <v>8045</v>
      </c>
    </row>
    <row r="2615" spans="2:5" x14ac:dyDescent="0.35">
      <c r="B2615" s="5" t="s">
        <v>5764</v>
      </c>
      <c r="C2615" s="5" t="s">
        <v>5765</v>
      </c>
      <c r="D2615" s="4" t="s">
        <v>0</v>
      </c>
      <c r="E2615" s="4" t="s">
        <v>8045</v>
      </c>
    </row>
    <row r="2616" spans="2:5" x14ac:dyDescent="0.35">
      <c r="B2616" s="5" t="s">
        <v>5766</v>
      </c>
      <c r="C2616" s="5" t="s">
        <v>5767</v>
      </c>
      <c r="D2616" s="4" t="s">
        <v>0</v>
      </c>
      <c r="E2616" s="4" t="s">
        <v>8045</v>
      </c>
    </row>
    <row r="2617" spans="2:5" x14ac:dyDescent="0.35">
      <c r="B2617" s="5" t="s">
        <v>3879</v>
      </c>
      <c r="C2617" s="5" t="s">
        <v>3880</v>
      </c>
      <c r="D2617" s="4" t="s">
        <v>0</v>
      </c>
      <c r="E2617" s="4" t="s">
        <v>8045</v>
      </c>
    </row>
    <row r="2618" spans="2:5" x14ac:dyDescent="0.35">
      <c r="B2618" s="5" t="s">
        <v>3881</v>
      </c>
      <c r="C2618" s="5" t="s">
        <v>3882</v>
      </c>
      <c r="D2618" s="4" t="s">
        <v>0</v>
      </c>
      <c r="E2618" s="4" t="s">
        <v>8045</v>
      </c>
    </row>
    <row r="2619" spans="2:5" x14ac:dyDescent="0.35">
      <c r="B2619" s="5" t="s">
        <v>3883</v>
      </c>
      <c r="C2619" s="5" t="s">
        <v>3804</v>
      </c>
      <c r="D2619" s="4" t="s">
        <v>0</v>
      </c>
      <c r="E2619" s="4" t="s">
        <v>8045</v>
      </c>
    </row>
    <row r="2620" spans="2:5" x14ac:dyDescent="0.35">
      <c r="B2620" s="5" t="s">
        <v>5768</v>
      </c>
      <c r="C2620" s="5" t="s">
        <v>5769</v>
      </c>
      <c r="D2620" s="4" t="s">
        <v>0</v>
      </c>
      <c r="E2620" s="4" t="s">
        <v>8045</v>
      </c>
    </row>
    <row r="2621" spans="2:5" x14ac:dyDescent="0.35">
      <c r="B2621" s="5" t="s">
        <v>5770</v>
      </c>
      <c r="C2621" s="5" t="s">
        <v>5771</v>
      </c>
      <c r="D2621" s="4" t="s">
        <v>0</v>
      </c>
      <c r="E2621" s="4" t="s">
        <v>8045</v>
      </c>
    </row>
    <row r="2622" spans="2:5" x14ac:dyDescent="0.35">
      <c r="B2622" s="5" t="s">
        <v>3884</v>
      </c>
      <c r="C2622" s="5" t="s">
        <v>3885</v>
      </c>
      <c r="D2622" s="4" t="s">
        <v>0</v>
      </c>
      <c r="E2622" s="4" t="s">
        <v>8045</v>
      </c>
    </row>
    <row r="2623" spans="2:5" x14ac:dyDescent="0.35">
      <c r="B2623" s="5" t="s">
        <v>3886</v>
      </c>
      <c r="C2623" s="5" t="s">
        <v>3887</v>
      </c>
      <c r="D2623" s="4" t="s">
        <v>0</v>
      </c>
      <c r="E2623" s="4" t="s">
        <v>8045</v>
      </c>
    </row>
    <row r="2624" spans="2:5" x14ac:dyDescent="0.35">
      <c r="B2624" s="5" t="s">
        <v>3888</v>
      </c>
      <c r="C2624" s="5" t="s">
        <v>3889</v>
      </c>
      <c r="D2624" s="4" t="s">
        <v>0</v>
      </c>
      <c r="E2624" s="4" t="s">
        <v>8045</v>
      </c>
    </row>
    <row r="2625" spans="2:5" x14ac:dyDescent="0.35">
      <c r="B2625" s="5" t="s">
        <v>5772</v>
      </c>
      <c r="C2625" s="5" t="s">
        <v>5773</v>
      </c>
      <c r="D2625" s="4" t="s">
        <v>0</v>
      </c>
      <c r="E2625" s="4" t="s">
        <v>8045</v>
      </c>
    </row>
    <row r="2626" spans="2:5" x14ac:dyDescent="0.35">
      <c r="B2626" s="5" t="s">
        <v>5774</v>
      </c>
      <c r="C2626" s="5" t="s">
        <v>5775</v>
      </c>
      <c r="D2626" s="4" t="s">
        <v>0</v>
      </c>
      <c r="E2626" s="4" t="s">
        <v>8045</v>
      </c>
    </row>
    <row r="2627" spans="2:5" x14ac:dyDescent="0.35">
      <c r="B2627" s="5" t="s">
        <v>3890</v>
      </c>
      <c r="C2627" s="5" t="s">
        <v>3891</v>
      </c>
      <c r="D2627" s="4" t="s">
        <v>0</v>
      </c>
      <c r="E2627" s="4" t="s">
        <v>8045</v>
      </c>
    </row>
    <row r="2628" spans="2:5" x14ac:dyDescent="0.35">
      <c r="B2628" s="5" t="s">
        <v>7854</v>
      </c>
      <c r="C2628" s="5" t="s">
        <v>7855</v>
      </c>
      <c r="D2628" s="4" t="s">
        <v>0</v>
      </c>
      <c r="E2628" s="4" t="s">
        <v>8045</v>
      </c>
    </row>
    <row r="2629" spans="2:5" x14ac:dyDescent="0.35">
      <c r="B2629" s="5" t="s">
        <v>3892</v>
      </c>
      <c r="C2629" s="5" t="s">
        <v>3893</v>
      </c>
      <c r="D2629" s="4" t="s">
        <v>0</v>
      </c>
      <c r="E2629" s="4" t="s">
        <v>8045</v>
      </c>
    </row>
    <row r="2630" spans="2:5" x14ac:dyDescent="0.35">
      <c r="B2630" s="5" t="s">
        <v>3894</v>
      </c>
      <c r="C2630" s="5" t="s">
        <v>3895</v>
      </c>
      <c r="D2630" s="4" t="s">
        <v>0</v>
      </c>
      <c r="E2630" s="4" t="s">
        <v>8045</v>
      </c>
    </row>
    <row r="2631" spans="2:5" x14ac:dyDescent="0.35">
      <c r="B2631" s="5" t="s">
        <v>3896</v>
      </c>
      <c r="C2631" s="5" t="s">
        <v>3897</v>
      </c>
      <c r="D2631" s="4" t="s">
        <v>0</v>
      </c>
      <c r="E2631" s="4" t="s">
        <v>8045</v>
      </c>
    </row>
    <row r="2632" spans="2:5" x14ac:dyDescent="0.35">
      <c r="B2632" s="5" t="s">
        <v>3898</v>
      </c>
      <c r="C2632" s="5" t="s">
        <v>3899</v>
      </c>
      <c r="D2632" s="4" t="s">
        <v>0</v>
      </c>
      <c r="E2632" s="4" t="s">
        <v>8045</v>
      </c>
    </row>
    <row r="2633" spans="2:5" x14ac:dyDescent="0.35">
      <c r="B2633" s="5" t="s">
        <v>5776</v>
      </c>
      <c r="C2633" s="5" t="s">
        <v>5777</v>
      </c>
      <c r="D2633" s="4" t="s">
        <v>0</v>
      </c>
      <c r="E2633" s="4" t="s">
        <v>8045</v>
      </c>
    </row>
    <row r="2634" spans="2:5" x14ac:dyDescent="0.35">
      <c r="B2634" s="5" t="s">
        <v>3900</v>
      </c>
      <c r="C2634" s="5" t="s">
        <v>3901</v>
      </c>
      <c r="D2634" s="4" t="s">
        <v>0</v>
      </c>
      <c r="E2634" s="4" t="s">
        <v>8045</v>
      </c>
    </row>
    <row r="2635" spans="2:5" x14ac:dyDescent="0.35">
      <c r="B2635" s="5" t="s">
        <v>5778</v>
      </c>
      <c r="C2635" s="5" t="s">
        <v>2097</v>
      </c>
      <c r="D2635" s="4" t="s">
        <v>0</v>
      </c>
      <c r="E2635" s="4" t="s">
        <v>8045</v>
      </c>
    </row>
    <row r="2636" spans="2:5" x14ac:dyDescent="0.35">
      <c r="B2636" s="5" t="s">
        <v>7856</v>
      </c>
      <c r="C2636" s="5" t="s">
        <v>7857</v>
      </c>
      <c r="D2636" s="4" t="s">
        <v>0</v>
      </c>
      <c r="E2636" s="4" t="s">
        <v>8045</v>
      </c>
    </row>
    <row r="2637" spans="2:5" x14ac:dyDescent="0.35">
      <c r="B2637" s="5" t="s">
        <v>5779</v>
      </c>
      <c r="C2637" s="5" t="s">
        <v>2097</v>
      </c>
      <c r="D2637" s="4" t="s">
        <v>0</v>
      </c>
      <c r="E2637" s="4" t="s">
        <v>8045</v>
      </c>
    </row>
    <row r="2638" spans="2:5" x14ac:dyDescent="0.35">
      <c r="B2638" s="5" t="s">
        <v>5780</v>
      </c>
      <c r="C2638" s="5" t="s">
        <v>2259</v>
      </c>
      <c r="D2638" s="4" t="s">
        <v>0</v>
      </c>
      <c r="E2638" s="4" t="s">
        <v>8045</v>
      </c>
    </row>
    <row r="2639" spans="2:5" x14ac:dyDescent="0.35">
      <c r="B2639" s="5" t="s">
        <v>4916</v>
      </c>
      <c r="C2639" s="5" t="s">
        <v>4917</v>
      </c>
      <c r="D2639" s="4" t="s">
        <v>0</v>
      </c>
      <c r="E2639" s="4" t="s">
        <v>8045</v>
      </c>
    </row>
    <row r="2640" spans="2:5" x14ac:dyDescent="0.35">
      <c r="B2640" s="5" t="s">
        <v>4918</v>
      </c>
      <c r="C2640" s="5" t="s">
        <v>4919</v>
      </c>
      <c r="D2640" s="4" t="s">
        <v>0</v>
      </c>
      <c r="E2640" s="4" t="s">
        <v>8045</v>
      </c>
    </row>
    <row r="2641" spans="2:5" x14ac:dyDescent="0.35">
      <c r="B2641" s="5" t="s">
        <v>4920</v>
      </c>
      <c r="C2641" s="5" t="s">
        <v>4921</v>
      </c>
      <c r="D2641" s="4" t="s">
        <v>0</v>
      </c>
      <c r="E2641" s="4" t="s">
        <v>8045</v>
      </c>
    </row>
    <row r="2642" spans="2:5" x14ac:dyDescent="0.35">
      <c r="B2642" s="5" t="s">
        <v>4922</v>
      </c>
      <c r="C2642" s="5" t="s">
        <v>4923</v>
      </c>
      <c r="D2642" s="4" t="s">
        <v>0</v>
      </c>
      <c r="E2642" s="4" t="s">
        <v>8045</v>
      </c>
    </row>
    <row r="2643" spans="2:5" x14ac:dyDescent="0.35">
      <c r="B2643" s="5" t="s">
        <v>3902</v>
      </c>
      <c r="C2643" s="5" t="s">
        <v>3903</v>
      </c>
      <c r="D2643" s="4" t="s">
        <v>0</v>
      </c>
      <c r="E2643" s="4" t="s">
        <v>8045</v>
      </c>
    </row>
    <row r="2644" spans="2:5" x14ac:dyDescent="0.35">
      <c r="B2644" s="5" t="s">
        <v>5781</v>
      </c>
      <c r="C2644" s="5" t="s">
        <v>5782</v>
      </c>
      <c r="D2644" s="4" t="s">
        <v>0</v>
      </c>
      <c r="E2644" s="4" t="s">
        <v>8045</v>
      </c>
    </row>
    <row r="2645" spans="2:5" x14ac:dyDescent="0.35">
      <c r="B2645" s="5" t="s">
        <v>4924</v>
      </c>
      <c r="C2645" s="5" t="s">
        <v>4923</v>
      </c>
      <c r="D2645" s="4" t="s">
        <v>0</v>
      </c>
      <c r="E2645" s="4" t="s">
        <v>8045</v>
      </c>
    </row>
    <row r="2646" spans="2:5" x14ac:dyDescent="0.35">
      <c r="B2646" s="5" t="s">
        <v>3904</v>
      </c>
      <c r="C2646" s="5" t="s">
        <v>3905</v>
      </c>
      <c r="D2646" s="4" t="s">
        <v>0</v>
      </c>
      <c r="E2646" s="4" t="s">
        <v>8045</v>
      </c>
    </row>
    <row r="2647" spans="2:5" x14ac:dyDescent="0.35">
      <c r="B2647" s="5" t="s">
        <v>4925</v>
      </c>
      <c r="C2647" s="5" t="s">
        <v>4926</v>
      </c>
      <c r="D2647" s="4" t="s">
        <v>0</v>
      </c>
      <c r="E2647" s="4" t="s">
        <v>8045</v>
      </c>
    </row>
    <row r="2648" spans="2:5" x14ac:dyDescent="0.35">
      <c r="B2648" s="5" t="s">
        <v>5784</v>
      </c>
      <c r="C2648" s="5" t="s">
        <v>5785</v>
      </c>
      <c r="D2648" s="4" t="s">
        <v>0</v>
      </c>
      <c r="E2648" s="4" t="s">
        <v>8045</v>
      </c>
    </row>
    <row r="2649" spans="2:5" x14ac:dyDescent="0.35">
      <c r="B2649" s="5" t="s">
        <v>3906</v>
      </c>
      <c r="C2649" s="5" t="s">
        <v>3907</v>
      </c>
      <c r="D2649" s="4" t="s">
        <v>0</v>
      </c>
      <c r="E2649" s="4" t="s">
        <v>8045</v>
      </c>
    </row>
    <row r="2650" spans="2:5" x14ac:dyDescent="0.35">
      <c r="B2650" s="5" t="s">
        <v>3908</v>
      </c>
      <c r="C2650" s="5" t="s">
        <v>3909</v>
      </c>
      <c r="D2650" s="4" t="s">
        <v>0</v>
      </c>
      <c r="E2650" s="4" t="s">
        <v>8045</v>
      </c>
    </row>
    <row r="2651" spans="2:5" x14ac:dyDescent="0.35">
      <c r="B2651" s="5" t="s">
        <v>3910</v>
      </c>
      <c r="C2651" s="5" t="s">
        <v>3911</v>
      </c>
      <c r="D2651" s="4" t="s">
        <v>0</v>
      </c>
      <c r="E2651" s="4" t="s">
        <v>8045</v>
      </c>
    </row>
    <row r="2652" spans="2:5" x14ac:dyDescent="0.35">
      <c r="B2652" s="5" t="s">
        <v>4927</v>
      </c>
      <c r="C2652" s="5" t="s">
        <v>4928</v>
      </c>
      <c r="D2652" s="4" t="s">
        <v>0</v>
      </c>
      <c r="E2652" s="4" t="s">
        <v>8045</v>
      </c>
    </row>
    <row r="2653" spans="2:5" x14ac:dyDescent="0.35">
      <c r="B2653" s="5" t="s">
        <v>3918</v>
      </c>
      <c r="C2653" s="5" t="s">
        <v>3919</v>
      </c>
      <c r="D2653" s="4" t="s">
        <v>0</v>
      </c>
      <c r="E2653" s="4" t="s">
        <v>8045</v>
      </c>
    </row>
    <row r="2654" spans="2:5" x14ac:dyDescent="0.35">
      <c r="B2654" s="5" t="s">
        <v>3920</v>
      </c>
      <c r="C2654" s="5" t="s">
        <v>3921</v>
      </c>
      <c r="D2654" s="4" t="s">
        <v>0</v>
      </c>
      <c r="E2654" s="4" t="s">
        <v>8045</v>
      </c>
    </row>
    <row r="2655" spans="2:5" x14ac:dyDescent="0.35">
      <c r="B2655" s="5" t="s">
        <v>3912</v>
      </c>
      <c r="C2655" s="5" t="s">
        <v>3913</v>
      </c>
      <c r="D2655" s="4" t="s">
        <v>0</v>
      </c>
      <c r="E2655" s="4" t="s">
        <v>8045</v>
      </c>
    </row>
    <row r="2656" spans="2:5" x14ac:dyDescent="0.35">
      <c r="B2656" s="5" t="s">
        <v>3922</v>
      </c>
      <c r="C2656" s="5" t="s">
        <v>3923</v>
      </c>
      <c r="D2656" s="4" t="s">
        <v>0</v>
      </c>
      <c r="E2656" s="4" t="s">
        <v>8045</v>
      </c>
    </row>
    <row r="2657" spans="2:5" x14ac:dyDescent="0.35">
      <c r="B2657" s="5" t="s">
        <v>3924</v>
      </c>
      <c r="C2657" s="5" t="s">
        <v>3895</v>
      </c>
      <c r="D2657" s="4" t="s">
        <v>0</v>
      </c>
      <c r="E2657" s="4" t="s">
        <v>8045</v>
      </c>
    </row>
    <row r="2658" spans="2:5" x14ac:dyDescent="0.35">
      <c r="B2658" s="5" t="s">
        <v>3914</v>
      </c>
      <c r="C2658" s="5" t="s">
        <v>3915</v>
      </c>
      <c r="D2658" s="4" t="s">
        <v>0</v>
      </c>
      <c r="E2658" s="4" t="s">
        <v>8045</v>
      </c>
    </row>
    <row r="2659" spans="2:5" x14ac:dyDescent="0.35">
      <c r="B2659" s="5" t="s">
        <v>3916</v>
      </c>
      <c r="C2659" s="5" t="s">
        <v>3917</v>
      </c>
      <c r="D2659" s="4" t="s">
        <v>0</v>
      </c>
      <c r="E2659" s="4" t="s">
        <v>8045</v>
      </c>
    </row>
    <row r="2660" spans="2:5" x14ac:dyDescent="0.35">
      <c r="B2660" s="5" t="s">
        <v>7858</v>
      </c>
      <c r="C2660" s="5" t="s">
        <v>7859</v>
      </c>
      <c r="D2660" s="4" t="s">
        <v>0</v>
      </c>
      <c r="E2660" s="4" t="s">
        <v>8045</v>
      </c>
    </row>
    <row r="2661" spans="2:5" x14ac:dyDescent="0.35">
      <c r="B2661" s="5" t="s">
        <v>2087</v>
      </c>
      <c r="C2661" s="5" t="s">
        <v>3925</v>
      </c>
      <c r="D2661" s="4" t="s">
        <v>0</v>
      </c>
      <c r="E2661" s="4" t="str">
        <f>VLOOKUP(B2661,[1]fnd_gfm_6110801!$A:$B,2,0)</f>
        <v>19A0488903</v>
      </c>
    </row>
    <row r="2662" spans="2:5" x14ac:dyDescent="0.35">
      <c r="B2662" s="5" t="s">
        <v>2083</v>
      </c>
      <c r="C2662" s="5" t="s">
        <v>3925</v>
      </c>
      <c r="D2662" s="4" t="s">
        <v>0</v>
      </c>
      <c r="E2662" s="4" t="s">
        <v>8045</v>
      </c>
    </row>
    <row r="2663" spans="2:5" x14ac:dyDescent="0.35">
      <c r="B2663" s="5" t="s">
        <v>3927</v>
      </c>
      <c r="C2663" s="5" t="s">
        <v>3926</v>
      </c>
      <c r="D2663" s="4" t="s">
        <v>0</v>
      </c>
      <c r="E2663" s="4" t="str">
        <f>VLOOKUP(B2663,[1]fnd_gfm_6110801!$A:$B,2,0)</f>
        <v>19A0288904</v>
      </c>
    </row>
    <row r="2664" spans="2:5" x14ac:dyDescent="0.35">
      <c r="B2664" s="5" t="s">
        <v>6355</v>
      </c>
      <c r="C2664" s="5" t="s">
        <v>6356</v>
      </c>
      <c r="D2664" s="4" t="s">
        <v>0</v>
      </c>
      <c r="E2664" s="4" t="s">
        <v>8045</v>
      </c>
    </row>
    <row r="2665" spans="2:5" x14ac:dyDescent="0.35">
      <c r="B2665" s="5" t="s">
        <v>5786</v>
      </c>
      <c r="C2665" s="5" t="s">
        <v>5787</v>
      </c>
      <c r="D2665" s="4" t="s">
        <v>0</v>
      </c>
      <c r="E2665" s="4" t="s">
        <v>8045</v>
      </c>
    </row>
    <row r="2666" spans="2:5" x14ac:dyDescent="0.35">
      <c r="B2666" s="5" t="s">
        <v>3928</v>
      </c>
      <c r="C2666" s="5" t="s">
        <v>3929</v>
      </c>
      <c r="D2666" s="4" t="s">
        <v>0</v>
      </c>
      <c r="E2666" s="4" t="s">
        <v>8045</v>
      </c>
    </row>
    <row r="2667" spans="2:5" x14ac:dyDescent="0.35">
      <c r="B2667" s="5" t="s">
        <v>6676</v>
      </c>
      <c r="C2667" s="5" t="s">
        <v>6677</v>
      </c>
      <c r="D2667" s="4" t="s">
        <v>0</v>
      </c>
      <c r="E2667" s="4" t="s">
        <v>8045</v>
      </c>
    </row>
    <row r="2668" spans="2:5" x14ac:dyDescent="0.35">
      <c r="B2668" s="5" t="s">
        <v>2081</v>
      </c>
      <c r="C2668" s="5" t="s">
        <v>3930</v>
      </c>
      <c r="D2668" s="4" t="s">
        <v>0</v>
      </c>
      <c r="E2668" s="4" t="str">
        <f>VLOOKUP(B2668,[1]fnd_gfm_6110801!$A:$B,2,0)</f>
        <v>19A0484423</v>
      </c>
    </row>
    <row r="2669" spans="2:5" x14ac:dyDescent="0.35">
      <c r="B2669" s="5" t="s">
        <v>3931</v>
      </c>
      <c r="C2669" s="5" t="s">
        <v>3932</v>
      </c>
      <c r="D2669" s="4" t="s">
        <v>0</v>
      </c>
      <c r="E2669" s="4" t="str">
        <f>VLOOKUP(B2669,[1]fnd_gfm_6110801!$A:$B,2,0)</f>
        <v>19A0484422</v>
      </c>
    </row>
    <row r="2670" spans="2:5" x14ac:dyDescent="0.35">
      <c r="B2670" s="5" t="s">
        <v>3933</v>
      </c>
      <c r="C2670" s="5" t="s">
        <v>3932</v>
      </c>
      <c r="D2670" s="4" t="s">
        <v>0</v>
      </c>
      <c r="E2670" s="4" t="str">
        <f>VLOOKUP(B2670,[1]fnd_gfm_6110801!$A:$B,2,0)</f>
        <v>19A0184422</v>
      </c>
    </row>
    <row r="2671" spans="2:5" x14ac:dyDescent="0.35">
      <c r="B2671" s="5" t="s">
        <v>6357</v>
      </c>
      <c r="C2671" s="5" t="s">
        <v>3930</v>
      </c>
      <c r="D2671" s="4" t="s">
        <v>0</v>
      </c>
      <c r="E2671" s="4" t="str">
        <f>VLOOKUP(B2671,[1]fnd_gfm_6110801!$A:$B,2,0)</f>
        <v>19A0284423</v>
      </c>
    </row>
    <row r="2672" spans="2:5" x14ac:dyDescent="0.35">
      <c r="B2672" s="5" t="s">
        <v>3934</v>
      </c>
      <c r="C2672" s="5" t="s">
        <v>3935</v>
      </c>
      <c r="D2672" s="4" t="s">
        <v>0</v>
      </c>
      <c r="E2672" s="4" t="s">
        <v>8045</v>
      </c>
    </row>
    <row r="2673" spans="2:5" x14ac:dyDescent="0.35">
      <c r="B2673" s="5" t="s">
        <v>4207</v>
      </c>
      <c r="C2673" s="5" t="s">
        <v>4208</v>
      </c>
      <c r="D2673" s="4" t="s">
        <v>0</v>
      </c>
      <c r="E2673" s="4" t="s">
        <v>8045</v>
      </c>
    </row>
    <row r="2674" spans="2:5" x14ac:dyDescent="0.35">
      <c r="B2674" s="5" t="s">
        <v>3936</v>
      </c>
      <c r="C2674" s="5" t="s">
        <v>3937</v>
      </c>
      <c r="D2674" s="4" t="s">
        <v>0</v>
      </c>
      <c r="E2674" s="4" t="s">
        <v>8045</v>
      </c>
    </row>
    <row r="2675" spans="2:5" x14ac:dyDescent="0.35">
      <c r="B2675" s="5" t="s">
        <v>5788</v>
      </c>
      <c r="C2675" s="5" t="s">
        <v>5789</v>
      </c>
      <c r="D2675" s="4" t="s">
        <v>0</v>
      </c>
      <c r="E2675" s="4" t="s">
        <v>8045</v>
      </c>
    </row>
    <row r="2676" spans="2:5" x14ac:dyDescent="0.35">
      <c r="B2676" s="5" t="s">
        <v>3940</v>
      </c>
      <c r="C2676" s="5" t="s">
        <v>3941</v>
      </c>
      <c r="D2676" s="4" t="s">
        <v>0</v>
      </c>
      <c r="E2676" s="4" t="s">
        <v>8045</v>
      </c>
    </row>
    <row r="2677" spans="2:5" x14ac:dyDescent="0.35">
      <c r="B2677" s="5" t="s">
        <v>3942</v>
      </c>
      <c r="C2677" s="5" t="s">
        <v>3943</v>
      </c>
      <c r="D2677" s="4" t="s">
        <v>0</v>
      </c>
      <c r="E2677" s="4" t="s">
        <v>8045</v>
      </c>
    </row>
    <row r="2678" spans="2:5" x14ac:dyDescent="0.35">
      <c r="B2678" s="5" t="s">
        <v>6678</v>
      </c>
      <c r="C2678" s="5" t="s">
        <v>6679</v>
      </c>
      <c r="D2678" s="4" t="s">
        <v>0</v>
      </c>
      <c r="E2678" s="4" t="s">
        <v>8045</v>
      </c>
    </row>
    <row r="2679" spans="2:5" x14ac:dyDescent="0.35">
      <c r="B2679" s="5" t="s">
        <v>3944</v>
      </c>
      <c r="C2679" s="5" t="s">
        <v>3945</v>
      </c>
      <c r="D2679" s="4" t="s">
        <v>0</v>
      </c>
      <c r="E2679" s="4" t="s">
        <v>8045</v>
      </c>
    </row>
    <row r="2680" spans="2:5" x14ac:dyDescent="0.35">
      <c r="B2680" s="5" t="s">
        <v>6680</v>
      </c>
      <c r="C2680" s="5" t="s">
        <v>6681</v>
      </c>
      <c r="D2680" s="4" t="s">
        <v>0</v>
      </c>
      <c r="E2680" s="4" t="s">
        <v>8045</v>
      </c>
    </row>
    <row r="2681" spans="2:5" x14ac:dyDescent="0.35">
      <c r="B2681" s="5" t="s">
        <v>3946</v>
      </c>
      <c r="C2681" s="5" t="s">
        <v>3947</v>
      </c>
      <c r="D2681" s="4" t="s">
        <v>0</v>
      </c>
      <c r="E2681" s="4" t="s">
        <v>8045</v>
      </c>
    </row>
    <row r="2682" spans="2:5" x14ac:dyDescent="0.35">
      <c r="B2682" s="5" t="s">
        <v>3948</v>
      </c>
      <c r="C2682" s="5" t="s">
        <v>3949</v>
      </c>
      <c r="D2682" s="4" t="s">
        <v>0</v>
      </c>
      <c r="E2682" s="4" t="s">
        <v>8045</v>
      </c>
    </row>
    <row r="2683" spans="2:5" x14ac:dyDescent="0.35">
      <c r="B2683" s="5" t="s">
        <v>6682</v>
      </c>
      <c r="C2683" s="5" t="s">
        <v>6683</v>
      </c>
      <c r="D2683" s="4" t="s">
        <v>0</v>
      </c>
      <c r="E2683" s="4" t="s">
        <v>8045</v>
      </c>
    </row>
    <row r="2684" spans="2:5" x14ac:dyDescent="0.35">
      <c r="B2684" s="5" t="s">
        <v>5790</v>
      </c>
      <c r="C2684" s="5" t="s">
        <v>5791</v>
      </c>
      <c r="D2684" s="4" t="s">
        <v>0</v>
      </c>
      <c r="E2684" s="4" t="s">
        <v>8045</v>
      </c>
    </row>
    <row r="2685" spans="2:5" x14ac:dyDescent="0.35">
      <c r="B2685" s="5" t="s">
        <v>5792</v>
      </c>
      <c r="C2685" s="5" t="s">
        <v>5793</v>
      </c>
      <c r="D2685" s="4" t="s">
        <v>0</v>
      </c>
      <c r="E2685" s="4" t="s">
        <v>8045</v>
      </c>
    </row>
    <row r="2686" spans="2:5" x14ac:dyDescent="0.35">
      <c r="B2686" s="5" t="s">
        <v>5794</v>
      </c>
      <c r="C2686" s="5" t="s">
        <v>5795</v>
      </c>
      <c r="D2686" s="4" t="s">
        <v>0</v>
      </c>
      <c r="E2686" s="4" t="s">
        <v>8045</v>
      </c>
    </row>
    <row r="2687" spans="2:5" x14ac:dyDescent="0.35">
      <c r="B2687" s="5" t="s">
        <v>3950</v>
      </c>
      <c r="C2687" s="5" t="s">
        <v>3951</v>
      </c>
      <c r="D2687" s="4" t="s">
        <v>0</v>
      </c>
      <c r="E2687" s="4" t="s">
        <v>8045</v>
      </c>
    </row>
    <row r="2688" spans="2:5" x14ac:dyDescent="0.35">
      <c r="B2688" s="5" t="s">
        <v>3938</v>
      </c>
      <c r="C2688" s="5" t="s">
        <v>3939</v>
      </c>
      <c r="D2688" s="4" t="s">
        <v>0</v>
      </c>
      <c r="E2688" s="4" t="s">
        <v>8045</v>
      </c>
    </row>
    <row r="2689" spans="2:5" x14ac:dyDescent="0.35">
      <c r="B2689" s="5" t="s">
        <v>6684</v>
      </c>
      <c r="C2689" s="5" t="s">
        <v>6685</v>
      </c>
      <c r="D2689" s="4" t="s">
        <v>0</v>
      </c>
      <c r="E2689" s="4" t="s">
        <v>8045</v>
      </c>
    </row>
    <row r="2690" spans="2:5" x14ac:dyDescent="0.35">
      <c r="B2690" s="5" t="s">
        <v>3952</v>
      </c>
      <c r="C2690" s="5" t="s">
        <v>3953</v>
      </c>
      <c r="D2690" s="4" t="s">
        <v>0</v>
      </c>
      <c r="E2690" s="4" t="s">
        <v>8045</v>
      </c>
    </row>
    <row r="2691" spans="2:5" x14ac:dyDescent="0.35">
      <c r="B2691" s="5" t="s">
        <v>3954</v>
      </c>
      <c r="C2691" s="5" t="s">
        <v>3955</v>
      </c>
      <c r="D2691" s="4" t="s">
        <v>0</v>
      </c>
      <c r="E2691" s="4" t="s">
        <v>8045</v>
      </c>
    </row>
    <row r="2692" spans="2:5" x14ac:dyDescent="0.35">
      <c r="B2692" s="5" t="s">
        <v>3956</v>
      </c>
      <c r="C2692" s="5" t="s">
        <v>3957</v>
      </c>
      <c r="D2692" s="4" t="s">
        <v>0</v>
      </c>
      <c r="E2692" s="4" t="s">
        <v>8045</v>
      </c>
    </row>
    <row r="2693" spans="2:5" x14ac:dyDescent="0.35">
      <c r="B2693" s="5" t="s">
        <v>3958</v>
      </c>
      <c r="C2693" s="5" t="s">
        <v>3959</v>
      </c>
      <c r="D2693" s="4" t="s">
        <v>0</v>
      </c>
      <c r="E2693" s="4" t="s">
        <v>8045</v>
      </c>
    </row>
    <row r="2694" spans="2:5" x14ac:dyDescent="0.35">
      <c r="B2694" s="5" t="s">
        <v>6686</v>
      </c>
      <c r="C2694" s="5" t="s">
        <v>6687</v>
      </c>
      <c r="D2694" s="4" t="s">
        <v>0</v>
      </c>
      <c r="E2694" s="4" t="s">
        <v>8045</v>
      </c>
    </row>
    <row r="2695" spans="2:5" x14ac:dyDescent="0.35">
      <c r="B2695" s="5" t="s">
        <v>3960</v>
      </c>
      <c r="C2695" s="5" t="s">
        <v>3961</v>
      </c>
      <c r="D2695" s="4" t="s">
        <v>0</v>
      </c>
      <c r="E2695" s="4" t="s">
        <v>8045</v>
      </c>
    </row>
    <row r="2696" spans="2:5" x14ac:dyDescent="0.35">
      <c r="B2696" s="5" t="s">
        <v>3962</v>
      </c>
      <c r="C2696" s="5" t="s">
        <v>3963</v>
      </c>
      <c r="D2696" s="4" t="s">
        <v>0</v>
      </c>
      <c r="E2696" s="4" t="s">
        <v>8045</v>
      </c>
    </row>
    <row r="2697" spans="2:5" x14ac:dyDescent="0.35">
      <c r="B2697" s="5" t="s">
        <v>4929</v>
      </c>
      <c r="C2697" s="5" t="s">
        <v>4930</v>
      </c>
      <c r="D2697" s="4" t="s">
        <v>0</v>
      </c>
      <c r="E2697" s="4" t="s">
        <v>8045</v>
      </c>
    </row>
    <row r="2698" spans="2:5" x14ac:dyDescent="0.35">
      <c r="B2698" s="5" t="s">
        <v>4931</v>
      </c>
      <c r="C2698" s="5" t="s">
        <v>4875</v>
      </c>
      <c r="D2698" s="4" t="s">
        <v>0</v>
      </c>
      <c r="E2698" s="4" t="s">
        <v>8045</v>
      </c>
    </row>
    <row r="2699" spans="2:5" x14ac:dyDescent="0.35">
      <c r="B2699" s="5" t="s">
        <v>3964</v>
      </c>
      <c r="C2699" s="5" t="s">
        <v>3965</v>
      </c>
      <c r="D2699" s="4" t="s">
        <v>0</v>
      </c>
      <c r="E2699" s="4" t="s">
        <v>8045</v>
      </c>
    </row>
    <row r="2700" spans="2:5" x14ac:dyDescent="0.35">
      <c r="B2700" s="5" t="s">
        <v>3966</v>
      </c>
      <c r="C2700" s="5" t="s">
        <v>3967</v>
      </c>
      <c r="D2700" s="4" t="s">
        <v>0</v>
      </c>
      <c r="E2700" s="4" t="s">
        <v>8045</v>
      </c>
    </row>
    <row r="2701" spans="2:5" x14ac:dyDescent="0.35">
      <c r="B2701" s="5" t="s">
        <v>3968</v>
      </c>
      <c r="C2701" s="5" t="s">
        <v>3969</v>
      </c>
      <c r="D2701" s="4" t="s">
        <v>0</v>
      </c>
      <c r="E2701" s="4" t="s">
        <v>8045</v>
      </c>
    </row>
    <row r="2702" spans="2:5" x14ac:dyDescent="0.35">
      <c r="B2702" s="5" t="s">
        <v>6688</v>
      </c>
      <c r="C2702" s="5" t="s">
        <v>6689</v>
      </c>
      <c r="D2702" s="4" t="s">
        <v>0</v>
      </c>
      <c r="E2702" s="4" t="s">
        <v>8045</v>
      </c>
    </row>
    <row r="2703" spans="2:5" x14ac:dyDescent="0.35">
      <c r="B2703" s="5" t="s">
        <v>5796</v>
      </c>
      <c r="C2703" s="5" t="s">
        <v>5797</v>
      </c>
      <c r="D2703" s="4" t="s">
        <v>0</v>
      </c>
      <c r="E2703" s="4" t="s">
        <v>8045</v>
      </c>
    </row>
    <row r="2704" spans="2:5" x14ac:dyDescent="0.35">
      <c r="B2704" s="5" t="s">
        <v>6690</v>
      </c>
      <c r="C2704" s="5" t="s">
        <v>6691</v>
      </c>
      <c r="D2704" s="4" t="s">
        <v>0</v>
      </c>
      <c r="E2704" s="4" t="s">
        <v>8045</v>
      </c>
    </row>
    <row r="2705" spans="2:5" x14ac:dyDescent="0.35">
      <c r="B2705" s="5" t="s">
        <v>6692</v>
      </c>
      <c r="C2705" s="5" t="s">
        <v>6693</v>
      </c>
      <c r="D2705" s="4" t="s">
        <v>0</v>
      </c>
      <c r="E2705" s="4" t="s">
        <v>8045</v>
      </c>
    </row>
    <row r="2706" spans="2:5" x14ac:dyDescent="0.35">
      <c r="B2706" s="5" t="s">
        <v>4932</v>
      </c>
      <c r="C2706" s="5" t="s">
        <v>4933</v>
      </c>
      <c r="D2706" s="4" t="s">
        <v>0</v>
      </c>
      <c r="E2706" s="4" t="s">
        <v>8045</v>
      </c>
    </row>
    <row r="2707" spans="2:5" x14ac:dyDescent="0.35">
      <c r="B2707" s="5" t="s">
        <v>4934</v>
      </c>
      <c r="C2707" s="5" t="s">
        <v>4935</v>
      </c>
      <c r="D2707" s="4" t="s">
        <v>0</v>
      </c>
      <c r="E2707" s="4" t="s">
        <v>8045</v>
      </c>
    </row>
    <row r="2708" spans="2:5" x14ac:dyDescent="0.35">
      <c r="B2708" s="5" t="s">
        <v>3970</v>
      </c>
      <c r="C2708" s="5" t="s">
        <v>3971</v>
      </c>
      <c r="D2708" s="4" t="s">
        <v>0</v>
      </c>
      <c r="E2708" s="4" t="s">
        <v>8045</v>
      </c>
    </row>
    <row r="2709" spans="2:5" x14ac:dyDescent="0.35">
      <c r="B2709" s="5" t="s">
        <v>3972</v>
      </c>
      <c r="C2709" s="5" t="s">
        <v>3973</v>
      </c>
      <c r="D2709" s="4" t="s">
        <v>0</v>
      </c>
      <c r="E2709" s="4" t="s">
        <v>8045</v>
      </c>
    </row>
    <row r="2710" spans="2:5" x14ac:dyDescent="0.35">
      <c r="B2710" s="5" t="s">
        <v>3974</v>
      </c>
      <c r="C2710" s="5" t="s">
        <v>3975</v>
      </c>
      <c r="D2710" s="4" t="s">
        <v>0</v>
      </c>
      <c r="E2710" s="4" t="s">
        <v>8045</v>
      </c>
    </row>
    <row r="2711" spans="2:5" x14ac:dyDescent="0.35">
      <c r="B2711" s="5" t="s">
        <v>5798</v>
      </c>
      <c r="C2711" s="5" t="s">
        <v>5799</v>
      </c>
      <c r="D2711" s="4" t="s">
        <v>0</v>
      </c>
      <c r="E2711" s="4" t="s">
        <v>8045</v>
      </c>
    </row>
    <row r="2712" spans="2:5" x14ac:dyDescent="0.35">
      <c r="B2712" s="5" t="s">
        <v>5800</v>
      </c>
      <c r="C2712" s="5" t="s">
        <v>5801</v>
      </c>
      <c r="D2712" s="4" t="s">
        <v>0</v>
      </c>
      <c r="E2712" s="4" t="s">
        <v>8045</v>
      </c>
    </row>
    <row r="2713" spans="2:5" x14ac:dyDescent="0.35">
      <c r="B2713" s="5" t="s">
        <v>4936</v>
      </c>
      <c r="C2713" s="5" t="s">
        <v>4937</v>
      </c>
      <c r="D2713" s="4" t="s">
        <v>0</v>
      </c>
      <c r="E2713" s="4" t="s">
        <v>8045</v>
      </c>
    </row>
    <row r="2714" spans="2:5" x14ac:dyDescent="0.35">
      <c r="B2714" s="5" t="s">
        <v>6694</v>
      </c>
      <c r="C2714" s="5" t="s">
        <v>6695</v>
      </c>
      <c r="D2714" s="4" t="s">
        <v>0</v>
      </c>
      <c r="E2714" s="4" t="s">
        <v>8045</v>
      </c>
    </row>
    <row r="2715" spans="2:5" x14ac:dyDescent="0.35">
      <c r="B2715" s="5" t="s">
        <v>6696</v>
      </c>
      <c r="C2715" s="5" t="s">
        <v>6697</v>
      </c>
      <c r="D2715" s="4" t="s">
        <v>0</v>
      </c>
      <c r="E2715" s="4" t="s">
        <v>8045</v>
      </c>
    </row>
    <row r="2716" spans="2:5" x14ac:dyDescent="0.35">
      <c r="B2716" s="5" t="s">
        <v>6698</v>
      </c>
      <c r="C2716" s="5" t="s">
        <v>6699</v>
      </c>
      <c r="D2716" s="4" t="s">
        <v>0</v>
      </c>
      <c r="E2716" s="4" t="s">
        <v>8045</v>
      </c>
    </row>
    <row r="2717" spans="2:5" x14ac:dyDescent="0.35">
      <c r="B2717" s="5" t="s">
        <v>6700</v>
      </c>
      <c r="C2717" s="5" t="s">
        <v>6701</v>
      </c>
      <c r="D2717" s="4" t="s">
        <v>0</v>
      </c>
      <c r="E2717" s="4" t="s">
        <v>8045</v>
      </c>
    </row>
    <row r="2718" spans="2:5" x14ac:dyDescent="0.35">
      <c r="B2718" s="5" t="s">
        <v>3976</v>
      </c>
      <c r="C2718" s="5" t="s">
        <v>3977</v>
      </c>
      <c r="D2718" s="4" t="s">
        <v>0</v>
      </c>
      <c r="E2718" s="4" t="s">
        <v>8045</v>
      </c>
    </row>
    <row r="2719" spans="2:5" x14ac:dyDescent="0.35">
      <c r="B2719" s="5" t="s">
        <v>4938</v>
      </c>
      <c r="C2719" s="5" t="s">
        <v>4939</v>
      </c>
      <c r="D2719" s="4" t="s">
        <v>0</v>
      </c>
      <c r="E2719" s="4" t="s">
        <v>8045</v>
      </c>
    </row>
    <row r="2720" spans="2:5" x14ac:dyDescent="0.35">
      <c r="B2720" s="5" t="s">
        <v>5802</v>
      </c>
      <c r="C2720" s="5" t="s">
        <v>5803</v>
      </c>
      <c r="D2720" s="4" t="s">
        <v>0</v>
      </c>
      <c r="E2720" s="4" t="s">
        <v>8045</v>
      </c>
    </row>
    <row r="2721" spans="2:5" x14ac:dyDescent="0.35">
      <c r="B2721" s="5" t="s">
        <v>6702</v>
      </c>
      <c r="C2721" s="5" t="s">
        <v>6703</v>
      </c>
      <c r="D2721" s="4" t="s">
        <v>0</v>
      </c>
      <c r="E2721" s="4" t="s">
        <v>8045</v>
      </c>
    </row>
    <row r="2722" spans="2:5" x14ac:dyDescent="0.35">
      <c r="B2722" s="5" t="s">
        <v>6704</v>
      </c>
      <c r="C2722" s="5" t="s">
        <v>6705</v>
      </c>
      <c r="D2722" s="4" t="s">
        <v>0</v>
      </c>
      <c r="E2722" s="4" t="s">
        <v>8045</v>
      </c>
    </row>
    <row r="2723" spans="2:5" x14ac:dyDescent="0.35">
      <c r="B2723" s="5" t="s">
        <v>3978</v>
      </c>
      <c r="C2723" s="5" t="s">
        <v>3979</v>
      </c>
      <c r="D2723" s="4" t="s">
        <v>0</v>
      </c>
      <c r="E2723" s="4" t="s">
        <v>8045</v>
      </c>
    </row>
    <row r="2724" spans="2:5" x14ac:dyDescent="0.35">
      <c r="B2724" s="5" t="s">
        <v>6706</v>
      </c>
      <c r="C2724" s="5" t="s">
        <v>6707</v>
      </c>
      <c r="D2724" s="4" t="s">
        <v>0</v>
      </c>
      <c r="E2724" s="4" t="s">
        <v>8045</v>
      </c>
    </row>
    <row r="2725" spans="2:5" x14ac:dyDescent="0.35">
      <c r="B2725" s="5" t="s">
        <v>5804</v>
      </c>
      <c r="C2725" s="5" t="s">
        <v>5065</v>
      </c>
      <c r="D2725" s="4" t="s">
        <v>0</v>
      </c>
      <c r="E2725" s="4" t="s">
        <v>8045</v>
      </c>
    </row>
    <row r="2726" spans="2:5" x14ac:dyDescent="0.35">
      <c r="B2726" s="5" t="s">
        <v>5805</v>
      </c>
      <c r="C2726" s="5" t="s">
        <v>5806</v>
      </c>
      <c r="D2726" s="4" t="s">
        <v>0</v>
      </c>
      <c r="E2726" s="4" t="s">
        <v>8045</v>
      </c>
    </row>
    <row r="2727" spans="2:5" x14ac:dyDescent="0.35">
      <c r="B2727" s="5" t="s">
        <v>3980</v>
      </c>
      <c r="C2727" s="5" t="s">
        <v>3981</v>
      </c>
      <c r="D2727" s="4" t="s">
        <v>0</v>
      </c>
      <c r="E2727" s="4" t="s">
        <v>8045</v>
      </c>
    </row>
    <row r="2728" spans="2:5" x14ac:dyDescent="0.35">
      <c r="B2728" s="5" t="s">
        <v>6358</v>
      </c>
      <c r="C2728" s="5" t="s">
        <v>6359</v>
      </c>
      <c r="D2728" s="4" t="s">
        <v>0</v>
      </c>
      <c r="E2728" s="4" t="s">
        <v>8045</v>
      </c>
    </row>
    <row r="2729" spans="2:5" x14ac:dyDescent="0.35">
      <c r="B2729" s="5" t="s">
        <v>5807</v>
      </c>
      <c r="C2729" s="5" t="s">
        <v>5808</v>
      </c>
      <c r="D2729" s="4" t="s">
        <v>0</v>
      </c>
      <c r="E2729" s="4" t="s">
        <v>8045</v>
      </c>
    </row>
    <row r="2730" spans="2:5" x14ac:dyDescent="0.35">
      <c r="B2730" s="5" t="s">
        <v>5809</v>
      </c>
      <c r="C2730" s="5" t="s">
        <v>5810</v>
      </c>
      <c r="D2730" s="4" t="s">
        <v>0</v>
      </c>
      <c r="E2730" s="4" t="s">
        <v>8045</v>
      </c>
    </row>
    <row r="2731" spans="2:5" x14ac:dyDescent="0.35">
      <c r="B2731" s="5" t="s">
        <v>7860</v>
      </c>
      <c r="C2731" s="5" t="s">
        <v>7861</v>
      </c>
      <c r="D2731" s="4" t="s">
        <v>0</v>
      </c>
      <c r="E2731" s="4" t="s">
        <v>8045</v>
      </c>
    </row>
    <row r="2732" spans="2:5" x14ac:dyDescent="0.35">
      <c r="B2732" s="5" t="s">
        <v>5811</v>
      </c>
      <c r="C2732" s="5" t="s">
        <v>5810</v>
      </c>
      <c r="D2732" s="4" t="s">
        <v>0</v>
      </c>
      <c r="E2732" s="4" t="s">
        <v>8045</v>
      </c>
    </row>
    <row r="2733" spans="2:5" x14ac:dyDescent="0.35">
      <c r="B2733" s="5" t="s">
        <v>5812</v>
      </c>
      <c r="C2733" s="5" t="s">
        <v>5813</v>
      </c>
      <c r="D2733" s="4" t="s">
        <v>0</v>
      </c>
      <c r="E2733" s="4" t="s">
        <v>8045</v>
      </c>
    </row>
    <row r="2734" spans="2:5" x14ac:dyDescent="0.35">
      <c r="B2734" s="5" t="s">
        <v>5818</v>
      </c>
      <c r="C2734" s="5" t="s">
        <v>5819</v>
      </c>
      <c r="D2734" s="4" t="s">
        <v>0</v>
      </c>
      <c r="E2734" s="4" t="s">
        <v>8045</v>
      </c>
    </row>
    <row r="2735" spans="2:5" x14ac:dyDescent="0.35">
      <c r="B2735" s="5" t="s">
        <v>3984</v>
      </c>
      <c r="C2735" s="5" t="s">
        <v>3985</v>
      </c>
      <c r="D2735" s="4" t="s">
        <v>0</v>
      </c>
      <c r="E2735" s="4" t="s">
        <v>8045</v>
      </c>
    </row>
    <row r="2736" spans="2:5" x14ac:dyDescent="0.35">
      <c r="B2736" s="5" t="s">
        <v>6360</v>
      </c>
      <c r="C2736" s="5" t="s">
        <v>5821</v>
      </c>
      <c r="D2736" s="4" t="s">
        <v>0</v>
      </c>
      <c r="E2736" s="4" t="str">
        <f>VLOOKUP(B2736,[1]fnd_gfm_6110801!$A:$B,2,0)</f>
        <v>19A0484281</v>
      </c>
    </row>
    <row r="2737" spans="2:5" x14ac:dyDescent="0.35">
      <c r="B2737" s="5" t="s">
        <v>6361</v>
      </c>
      <c r="C2737" s="5" t="s">
        <v>5817</v>
      </c>
      <c r="D2737" s="4" t="s">
        <v>0</v>
      </c>
      <c r="E2737" s="4" t="s">
        <v>8045</v>
      </c>
    </row>
    <row r="2738" spans="2:5" x14ac:dyDescent="0.35">
      <c r="B2738" s="5" t="s">
        <v>5814</v>
      </c>
      <c r="C2738" s="5" t="s">
        <v>5815</v>
      </c>
      <c r="D2738" s="4" t="s">
        <v>0</v>
      </c>
      <c r="E2738" s="4" t="s">
        <v>8045</v>
      </c>
    </row>
    <row r="2739" spans="2:5" x14ac:dyDescent="0.35">
      <c r="B2739" s="5" t="s">
        <v>5816</v>
      </c>
      <c r="C2739" s="5" t="s">
        <v>5815</v>
      </c>
      <c r="D2739" s="4" t="s">
        <v>0</v>
      </c>
      <c r="E2739" s="4" t="s">
        <v>8045</v>
      </c>
    </row>
    <row r="2740" spans="2:5" x14ac:dyDescent="0.35">
      <c r="B2740" s="5" t="s">
        <v>3986</v>
      </c>
      <c r="C2740" s="5" t="s">
        <v>3982</v>
      </c>
      <c r="D2740" s="4" t="s">
        <v>0</v>
      </c>
      <c r="E2740" s="4" t="s">
        <v>8045</v>
      </c>
    </row>
    <row r="2741" spans="2:5" x14ac:dyDescent="0.35">
      <c r="B2741" s="5" t="s">
        <v>3987</v>
      </c>
      <c r="C2741" s="5" t="s">
        <v>3988</v>
      </c>
      <c r="D2741" s="4" t="s">
        <v>0</v>
      </c>
      <c r="E2741" s="4" t="s">
        <v>8045</v>
      </c>
    </row>
    <row r="2742" spans="2:5" x14ac:dyDescent="0.35">
      <c r="B2742" s="5" t="s">
        <v>4941</v>
      </c>
      <c r="C2742" s="5" t="s">
        <v>4942</v>
      </c>
      <c r="D2742" s="4" t="s">
        <v>0</v>
      </c>
      <c r="E2742" s="4" t="s">
        <v>8045</v>
      </c>
    </row>
    <row r="2743" spans="2:5" x14ac:dyDescent="0.35">
      <c r="B2743" s="5" t="s">
        <v>5824</v>
      </c>
      <c r="C2743" s="5" t="s">
        <v>5825</v>
      </c>
      <c r="D2743" s="4" t="s">
        <v>0</v>
      </c>
      <c r="E2743" s="4" t="s">
        <v>8045</v>
      </c>
    </row>
    <row r="2744" spans="2:5" x14ac:dyDescent="0.35">
      <c r="B2744" s="5" t="s">
        <v>3994</v>
      </c>
      <c r="C2744" s="5" t="s">
        <v>3995</v>
      </c>
      <c r="D2744" s="4" t="s">
        <v>0</v>
      </c>
      <c r="E2744" s="4" t="s">
        <v>8045</v>
      </c>
    </row>
    <row r="2745" spans="2:5" x14ac:dyDescent="0.35">
      <c r="B2745" s="5" t="s">
        <v>3996</v>
      </c>
      <c r="C2745" s="5" t="s">
        <v>3997</v>
      </c>
      <c r="D2745" s="4" t="s">
        <v>0</v>
      </c>
      <c r="E2745" s="4" t="s">
        <v>8045</v>
      </c>
    </row>
    <row r="2746" spans="2:5" x14ac:dyDescent="0.35">
      <c r="B2746" s="5" t="s">
        <v>3998</v>
      </c>
      <c r="C2746" s="5" t="s">
        <v>3999</v>
      </c>
      <c r="D2746" s="4" t="s">
        <v>0</v>
      </c>
      <c r="E2746" s="4" t="s">
        <v>8045</v>
      </c>
    </row>
    <row r="2747" spans="2:5" x14ac:dyDescent="0.35">
      <c r="B2747" s="5" t="s">
        <v>5826</v>
      </c>
      <c r="C2747" s="5" t="s">
        <v>5827</v>
      </c>
      <c r="D2747" s="4" t="s">
        <v>0</v>
      </c>
      <c r="E2747" s="4" t="s">
        <v>8045</v>
      </c>
    </row>
    <row r="2748" spans="2:5" x14ac:dyDescent="0.35">
      <c r="B2748" s="5" t="s">
        <v>4000</v>
      </c>
      <c r="C2748" s="5" t="s">
        <v>4001</v>
      </c>
      <c r="D2748" s="4" t="s">
        <v>0</v>
      </c>
      <c r="E2748" s="4" t="s">
        <v>8045</v>
      </c>
    </row>
    <row r="2749" spans="2:5" x14ac:dyDescent="0.35">
      <c r="B2749" s="5" t="s">
        <v>4002</v>
      </c>
      <c r="C2749" s="5" t="s">
        <v>4003</v>
      </c>
      <c r="D2749" s="4" t="s">
        <v>0</v>
      </c>
      <c r="E2749" s="4" t="s">
        <v>8045</v>
      </c>
    </row>
    <row r="2750" spans="2:5" x14ac:dyDescent="0.35">
      <c r="B2750" s="5" t="s">
        <v>4004</v>
      </c>
      <c r="C2750" s="5" t="s">
        <v>4005</v>
      </c>
      <c r="D2750" s="4" t="s">
        <v>0</v>
      </c>
      <c r="E2750" s="4" t="s">
        <v>8045</v>
      </c>
    </row>
    <row r="2751" spans="2:5" x14ac:dyDescent="0.35">
      <c r="B2751" s="5" t="s">
        <v>4006</v>
      </c>
      <c r="C2751" s="5" t="s">
        <v>4007</v>
      </c>
      <c r="D2751" s="4" t="s">
        <v>0</v>
      </c>
      <c r="E2751" s="4" t="s">
        <v>8045</v>
      </c>
    </row>
    <row r="2752" spans="2:5" x14ac:dyDescent="0.35">
      <c r="B2752" s="5" t="s">
        <v>2088</v>
      </c>
      <c r="C2752" s="5" t="s">
        <v>5821</v>
      </c>
      <c r="D2752" s="4" t="s">
        <v>0</v>
      </c>
      <c r="E2752" s="4" t="s">
        <v>8045</v>
      </c>
    </row>
    <row r="2753" spans="2:5" x14ac:dyDescent="0.35">
      <c r="B2753" s="5" t="s">
        <v>3989</v>
      </c>
      <c r="C2753" s="5" t="s">
        <v>3990</v>
      </c>
      <c r="D2753" s="4" t="s">
        <v>0</v>
      </c>
      <c r="E2753" s="4" t="s">
        <v>8045</v>
      </c>
    </row>
    <row r="2754" spans="2:5" x14ac:dyDescent="0.35">
      <c r="B2754" s="5" t="s">
        <v>3991</v>
      </c>
      <c r="C2754" s="5" t="s">
        <v>3990</v>
      </c>
      <c r="D2754" s="4" t="s">
        <v>0</v>
      </c>
      <c r="E2754" s="4" t="s">
        <v>8045</v>
      </c>
    </row>
    <row r="2755" spans="2:5" x14ac:dyDescent="0.35">
      <c r="B2755" s="5" t="s">
        <v>3992</v>
      </c>
      <c r="C2755" s="5" t="s">
        <v>3993</v>
      </c>
      <c r="D2755" s="4" t="s">
        <v>0</v>
      </c>
      <c r="E2755" s="4" t="s">
        <v>8045</v>
      </c>
    </row>
    <row r="2756" spans="2:5" x14ac:dyDescent="0.35">
      <c r="B2756" s="5" t="s">
        <v>4008</v>
      </c>
      <c r="C2756" s="5" t="s">
        <v>4009</v>
      </c>
      <c r="D2756" s="4" t="s">
        <v>0</v>
      </c>
      <c r="E2756" s="4" t="s">
        <v>8045</v>
      </c>
    </row>
    <row r="2757" spans="2:5" x14ac:dyDescent="0.35">
      <c r="B2757" s="5" t="s">
        <v>5828</v>
      </c>
      <c r="C2757" s="5" t="s">
        <v>5829</v>
      </c>
      <c r="D2757" s="4" t="s">
        <v>0</v>
      </c>
      <c r="E2757" s="4" t="s">
        <v>8045</v>
      </c>
    </row>
    <row r="2758" spans="2:5" x14ac:dyDescent="0.35">
      <c r="B2758" s="5" t="s">
        <v>5830</v>
      </c>
      <c r="C2758" s="5" t="s">
        <v>5831</v>
      </c>
      <c r="D2758" s="4" t="s">
        <v>0</v>
      </c>
      <c r="E2758" s="4" t="s">
        <v>8045</v>
      </c>
    </row>
    <row r="2759" spans="2:5" x14ac:dyDescent="0.35">
      <c r="B2759" s="5" t="s">
        <v>5832</v>
      </c>
      <c r="C2759" s="5" t="s">
        <v>5833</v>
      </c>
      <c r="D2759" s="4" t="s">
        <v>0</v>
      </c>
      <c r="E2759" s="4" t="s">
        <v>8045</v>
      </c>
    </row>
    <row r="2760" spans="2:5" x14ac:dyDescent="0.35">
      <c r="B2760" s="5" t="s">
        <v>4010</v>
      </c>
      <c r="C2760" s="5" t="s">
        <v>3810</v>
      </c>
      <c r="D2760" s="4" t="s">
        <v>0</v>
      </c>
      <c r="E2760" s="4" t="s">
        <v>8045</v>
      </c>
    </row>
    <row r="2761" spans="2:5" x14ac:dyDescent="0.35">
      <c r="B2761" s="5" t="s">
        <v>6362</v>
      </c>
      <c r="C2761" s="5" t="s">
        <v>5852</v>
      </c>
      <c r="D2761" s="4" t="s">
        <v>0</v>
      </c>
      <c r="E2761" s="4" t="s">
        <v>8045</v>
      </c>
    </row>
    <row r="2762" spans="2:5" x14ac:dyDescent="0.35">
      <c r="B2762" s="5" t="s">
        <v>6363</v>
      </c>
      <c r="C2762" s="5" t="s">
        <v>5823</v>
      </c>
      <c r="D2762" s="4" t="s">
        <v>0</v>
      </c>
      <c r="E2762" s="4" t="s">
        <v>8045</v>
      </c>
    </row>
    <row r="2763" spans="2:5" x14ac:dyDescent="0.35">
      <c r="B2763" s="5" t="s">
        <v>5834</v>
      </c>
      <c r="C2763" s="5" t="s">
        <v>5822</v>
      </c>
      <c r="D2763" s="4" t="s">
        <v>0</v>
      </c>
      <c r="E2763" s="4" t="s">
        <v>8045</v>
      </c>
    </row>
    <row r="2764" spans="2:5" x14ac:dyDescent="0.35">
      <c r="B2764" s="5" t="s">
        <v>6364</v>
      </c>
      <c r="C2764" s="5" t="s">
        <v>5821</v>
      </c>
      <c r="D2764" s="4" t="s">
        <v>0</v>
      </c>
      <c r="E2764" s="4" t="str">
        <f>VLOOKUP(B2764,[1]fnd_gfm_6110801!$A:$B,2,0)</f>
        <v>19A0184281</v>
      </c>
    </row>
    <row r="2765" spans="2:5" x14ac:dyDescent="0.35">
      <c r="B2765" s="5" t="s">
        <v>4011</v>
      </c>
      <c r="C2765" s="5" t="s">
        <v>4012</v>
      </c>
      <c r="D2765" s="4" t="s">
        <v>0</v>
      </c>
      <c r="E2765" s="4" t="s">
        <v>8045</v>
      </c>
    </row>
    <row r="2766" spans="2:5" x14ac:dyDescent="0.35">
      <c r="B2766" s="5" t="s">
        <v>5835</v>
      </c>
      <c r="C2766" s="5" t="s">
        <v>5836</v>
      </c>
      <c r="D2766" s="4" t="s">
        <v>0</v>
      </c>
      <c r="E2766" s="4" t="s">
        <v>8045</v>
      </c>
    </row>
    <row r="2767" spans="2:5" x14ac:dyDescent="0.35">
      <c r="B2767" s="5" t="s">
        <v>5837</v>
      </c>
      <c r="C2767" s="5" t="s">
        <v>3951</v>
      </c>
      <c r="D2767" s="4" t="s">
        <v>0</v>
      </c>
      <c r="E2767" s="4" t="s">
        <v>8045</v>
      </c>
    </row>
    <row r="2768" spans="2:5" x14ac:dyDescent="0.35">
      <c r="B2768" s="5" t="s">
        <v>5838</v>
      </c>
      <c r="C2768" s="5" t="s">
        <v>5839</v>
      </c>
      <c r="D2768" s="4" t="s">
        <v>0</v>
      </c>
      <c r="E2768" s="4" t="s">
        <v>8045</v>
      </c>
    </row>
    <row r="2769" spans="2:5" x14ac:dyDescent="0.35">
      <c r="B2769" s="5" t="s">
        <v>5840</v>
      </c>
      <c r="C2769" s="5" t="s">
        <v>5841</v>
      </c>
      <c r="D2769" s="4" t="s">
        <v>0</v>
      </c>
      <c r="E2769" s="4" t="s">
        <v>8045</v>
      </c>
    </row>
    <row r="2770" spans="2:5" x14ac:dyDescent="0.35">
      <c r="B2770" s="5" t="s">
        <v>5842</v>
      </c>
      <c r="C2770" s="5" t="s">
        <v>5843</v>
      </c>
      <c r="D2770" s="4" t="s">
        <v>0</v>
      </c>
      <c r="E2770" s="4" t="s">
        <v>8045</v>
      </c>
    </row>
    <row r="2771" spans="2:5" x14ac:dyDescent="0.35">
      <c r="B2771" s="5" t="s">
        <v>5844</v>
      </c>
      <c r="C2771" s="5" t="s">
        <v>5845</v>
      </c>
      <c r="D2771" s="4" t="s">
        <v>0</v>
      </c>
      <c r="E2771" s="4" t="s">
        <v>8045</v>
      </c>
    </row>
    <row r="2772" spans="2:5" x14ac:dyDescent="0.35">
      <c r="B2772" s="5" t="s">
        <v>5846</v>
      </c>
      <c r="C2772" s="5" t="s">
        <v>5847</v>
      </c>
      <c r="D2772" s="4" t="s">
        <v>0</v>
      </c>
      <c r="E2772" s="4" t="s">
        <v>8045</v>
      </c>
    </row>
    <row r="2773" spans="2:5" x14ac:dyDescent="0.35">
      <c r="B2773" s="5" t="s">
        <v>5848</v>
      </c>
      <c r="C2773" s="5" t="s">
        <v>5849</v>
      </c>
      <c r="D2773" s="4" t="s">
        <v>0</v>
      </c>
      <c r="E2773" s="4" t="s">
        <v>8045</v>
      </c>
    </row>
    <row r="2774" spans="2:5" x14ac:dyDescent="0.35">
      <c r="B2774" s="5" t="s">
        <v>5850</v>
      </c>
      <c r="C2774" s="5" t="s">
        <v>5851</v>
      </c>
      <c r="D2774" s="4" t="s">
        <v>0</v>
      </c>
      <c r="E2774" s="4" t="s">
        <v>8045</v>
      </c>
    </row>
    <row r="2775" spans="2:5" x14ac:dyDescent="0.35">
      <c r="B2775" s="5" t="s">
        <v>5853</v>
      </c>
      <c r="C2775" s="5" t="s">
        <v>5854</v>
      </c>
      <c r="D2775" s="4" t="s">
        <v>0</v>
      </c>
      <c r="E2775" s="4" t="s">
        <v>8045</v>
      </c>
    </row>
    <row r="2776" spans="2:5" x14ac:dyDescent="0.35">
      <c r="B2776" s="5" t="s">
        <v>4015</v>
      </c>
      <c r="C2776" s="5" t="s">
        <v>4016</v>
      </c>
      <c r="D2776" s="4" t="s">
        <v>0</v>
      </c>
      <c r="E2776" s="4" t="s">
        <v>8045</v>
      </c>
    </row>
    <row r="2777" spans="2:5" x14ac:dyDescent="0.35">
      <c r="B2777" s="5" t="s">
        <v>6708</v>
      </c>
      <c r="C2777" s="5" t="s">
        <v>6709</v>
      </c>
      <c r="D2777" s="4" t="s">
        <v>0</v>
      </c>
      <c r="E2777" s="4" t="s">
        <v>8045</v>
      </c>
    </row>
    <row r="2778" spans="2:5" x14ac:dyDescent="0.35">
      <c r="B2778" s="5" t="s">
        <v>4945</v>
      </c>
      <c r="C2778" s="5" t="s">
        <v>4946</v>
      </c>
      <c r="D2778" s="4" t="s">
        <v>0</v>
      </c>
      <c r="E2778" s="4" t="s">
        <v>8045</v>
      </c>
    </row>
    <row r="2779" spans="2:5" x14ac:dyDescent="0.35">
      <c r="B2779" s="5" t="s">
        <v>6710</v>
      </c>
      <c r="C2779" s="5" t="s">
        <v>6711</v>
      </c>
      <c r="D2779" s="4" t="s">
        <v>0</v>
      </c>
      <c r="E2779" s="4" t="s">
        <v>8045</v>
      </c>
    </row>
    <row r="2780" spans="2:5" x14ac:dyDescent="0.35">
      <c r="B2780" s="5" t="s">
        <v>6712</v>
      </c>
      <c r="C2780" s="5" t="s">
        <v>6713</v>
      </c>
      <c r="D2780" s="4" t="s">
        <v>0</v>
      </c>
      <c r="E2780" s="4" t="s">
        <v>8045</v>
      </c>
    </row>
    <row r="2781" spans="2:5" x14ac:dyDescent="0.35">
      <c r="B2781" s="5" t="s">
        <v>5855</v>
      </c>
      <c r="C2781" s="5" t="s">
        <v>5856</v>
      </c>
      <c r="D2781" s="4" t="s">
        <v>0</v>
      </c>
      <c r="E2781" s="4" t="s">
        <v>8045</v>
      </c>
    </row>
    <row r="2782" spans="2:5" x14ac:dyDescent="0.35">
      <c r="B2782" s="5" t="s">
        <v>4947</v>
      </c>
      <c r="C2782" s="5" t="s">
        <v>4948</v>
      </c>
      <c r="D2782" s="4" t="s">
        <v>0</v>
      </c>
      <c r="E2782" s="4" t="s">
        <v>8045</v>
      </c>
    </row>
    <row r="2783" spans="2:5" x14ac:dyDescent="0.35">
      <c r="B2783" s="5" t="s">
        <v>4017</v>
      </c>
      <c r="C2783" s="5" t="s">
        <v>4018</v>
      </c>
      <c r="D2783" s="4" t="s">
        <v>0</v>
      </c>
      <c r="E2783" s="4" t="s">
        <v>8045</v>
      </c>
    </row>
    <row r="2784" spans="2:5" x14ac:dyDescent="0.35">
      <c r="B2784" s="5" t="s">
        <v>4943</v>
      </c>
      <c r="C2784" s="5" t="s">
        <v>4944</v>
      </c>
      <c r="D2784" s="4" t="s">
        <v>0</v>
      </c>
      <c r="E2784" s="4" t="s">
        <v>8045</v>
      </c>
    </row>
    <row r="2785" spans="2:5" x14ac:dyDescent="0.35">
      <c r="B2785" s="5" t="s">
        <v>4013</v>
      </c>
      <c r="C2785" s="5" t="s">
        <v>4014</v>
      </c>
      <c r="D2785" s="4" t="s">
        <v>0</v>
      </c>
      <c r="E2785" s="4" t="s">
        <v>8045</v>
      </c>
    </row>
    <row r="2786" spans="2:5" x14ac:dyDescent="0.35">
      <c r="B2786" s="5" t="s">
        <v>6365</v>
      </c>
      <c r="C2786" s="5" t="s">
        <v>5820</v>
      </c>
      <c r="D2786" s="4" t="s">
        <v>0</v>
      </c>
      <c r="E2786" s="4" t="s">
        <v>8045</v>
      </c>
    </row>
    <row r="2787" spans="2:5" x14ac:dyDescent="0.35">
      <c r="B2787" s="5" t="s">
        <v>5857</v>
      </c>
      <c r="C2787" s="5" t="s">
        <v>5858</v>
      </c>
      <c r="D2787" s="4" t="s">
        <v>0</v>
      </c>
      <c r="E2787" s="4" t="s">
        <v>8045</v>
      </c>
    </row>
    <row r="2788" spans="2:5" x14ac:dyDescent="0.35">
      <c r="B2788" s="5" t="s">
        <v>5859</v>
      </c>
      <c r="C2788" s="5" t="s">
        <v>5860</v>
      </c>
      <c r="D2788" s="4" t="s">
        <v>0</v>
      </c>
      <c r="E2788" s="4" t="s">
        <v>8045</v>
      </c>
    </row>
    <row r="2789" spans="2:5" x14ac:dyDescent="0.35">
      <c r="B2789" s="5" t="s">
        <v>5861</v>
      </c>
      <c r="C2789" s="5" t="s">
        <v>5862</v>
      </c>
      <c r="D2789" s="4" t="s">
        <v>0</v>
      </c>
      <c r="E2789" s="4" t="s">
        <v>8045</v>
      </c>
    </row>
    <row r="2790" spans="2:5" x14ac:dyDescent="0.35">
      <c r="B2790" s="5" t="s">
        <v>6366</v>
      </c>
      <c r="C2790" s="5" t="s">
        <v>6367</v>
      </c>
      <c r="D2790" s="4" t="s">
        <v>0</v>
      </c>
      <c r="E2790" s="4" t="s">
        <v>8045</v>
      </c>
    </row>
    <row r="2791" spans="2:5" x14ac:dyDescent="0.35">
      <c r="B2791" s="5" t="s">
        <v>5863</v>
      </c>
      <c r="C2791" s="5" t="s">
        <v>5864</v>
      </c>
      <c r="D2791" s="4" t="s">
        <v>0</v>
      </c>
      <c r="E2791" s="4" t="s">
        <v>8045</v>
      </c>
    </row>
    <row r="2792" spans="2:5" x14ac:dyDescent="0.35">
      <c r="B2792" s="5" t="s">
        <v>5865</v>
      </c>
      <c r="C2792" s="5" t="s">
        <v>5866</v>
      </c>
      <c r="D2792" s="4" t="s">
        <v>0</v>
      </c>
      <c r="E2792" s="4" t="s">
        <v>8045</v>
      </c>
    </row>
    <row r="2793" spans="2:5" x14ac:dyDescent="0.35">
      <c r="B2793" s="5" t="s">
        <v>4949</v>
      </c>
      <c r="C2793" s="5" t="s">
        <v>4950</v>
      </c>
      <c r="D2793" s="4" t="s">
        <v>0</v>
      </c>
      <c r="E2793" s="4" t="s">
        <v>8045</v>
      </c>
    </row>
    <row r="2794" spans="2:5" x14ac:dyDescent="0.35">
      <c r="B2794" s="5" t="s">
        <v>5867</v>
      </c>
      <c r="C2794" s="5" t="s">
        <v>3846</v>
      </c>
      <c r="D2794" s="4" t="s">
        <v>0</v>
      </c>
      <c r="E2794" s="4" t="s">
        <v>8045</v>
      </c>
    </row>
    <row r="2795" spans="2:5" x14ac:dyDescent="0.35">
      <c r="B2795" s="5" t="s">
        <v>5868</v>
      </c>
      <c r="C2795" s="5" t="s">
        <v>5869</v>
      </c>
      <c r="D2795" s="4" t="s">
        <v>0</v>
      </c>
      <c r="E2795" s="4" t="s">
        <v>8045</v>
      </c>
    </row>
    <row r="2796" spans="2:5" x14ac:dyDescent="0.35">
      <c r="B2796" s="5" t="s">
        <v>4019</v>
      </c>
      <c r="C2796" s="5" t="s">
        <v>4020</v>
      </c>
      <c r="D2796" s="4" t="s">
        <v>0</v>
      </c>
      <c r="E2796" s="4" t="s">
        <v>8045</v>
      </c>
    </row>
    <row r="2797" spans="2:5" x14ac:dyDescent="0.35">
      <c r="B2797" s="5" t="s">
        <v>5870</v>
      </c>
      <c r="C2797" s="5" t="s">
        <v>5871</v>
      </c>
      <c r="D2797" s="4" t="s">
        <v>0</v>
      </c>
      <c r="E2797" s="4" t="s">
        <v>8045</v>
      </c>
    </row>
    <row r="2798" spans="2:5" x14ac:dyDescent="0.35">
      <c r="B2798" s="5" t="s">
        <v>5872</v>
      </c>
      <c r="C2798" s="5" t="s">
        <v>4940</v>
      </c>
      <c r="D2798" s="4" t="s">
        <v>0</v>
      </c>
      <c r="E2798" s="4" t="s">
        <v>8045</v>
      </c>
    </row>
    <row r="2799" spans="2:5" x14ac:dyDescent="0.35">
      <c r="B2799" s="5" t="s">
        <v>5873</v>
      </c>
      <c r="C2799" s="5" t="s">
        <v>5874</v>
      </c>
      <c r="D2799" s="4" t="s">
        <v>0</v>
      </c>
      <c r="E2799" s="4" t="s">
        <v>8045</v>
      </c>
    </row>
    <row r="2800" spans="2:5" x14ac:dyDescent="0.35">
      <c r="B2800" s="5" t="s">
        <v>4951</v>
      </c>
      <c r="C2800" s="5" t="s">
        <v>4952</v>
      </c>
      <c r="D2800" s="4" t="s">
        <v>0</v>
      </c>
      <c r="E2800" s="4" t="s">
        <v>8045</v>
      </c>
    </row>
    <row r="2801" spans="2:5" x14ac:dyDescent="0.35">
      <c r="B2801" s="5" t="s">
        <v>5875</v>
      </c>
      <c r="C2801" s="5" t="s">
        <v>5876</v>
      </c>
      <c r="D2801" s="4" t="s">
        <v>0</v>
      </c>
      <c r="E2801" s="4" t="s">
        <v>8045</v>
      </c>
    </row>
    <row r="2802" spans="2:5" x14ac:dyDescent="0.35">
      <c r="B2802" s="5" t="s">
        <v>4023</v>
      </c>
      <c r="C2802" s="5" t="s">
        <v>4024</v>
      </c>
      <c r="D2802" s="4" t="s">
        <v>0</v>
      </c>
      <c r="E2802" s="4" t="s">
        <v>8045</v>
      </c>
    </row>
    <row r="2803" spans="2:5" x14ac:dyDescent="0.35">
      <c r="B2803" s="5" t="s">
        <v>4025</v>
      </c>
      <c r="C2803" s="5" t="s">
        <v>4026</v>
      </c>
      <c r="D2803" s="4" t="s">
        <v>0</v>
      </c>
      <c r="E2803" s="4" t="s">
        <v>8045</v>
      </c>
    </row>
    <row r="2804" spans="2:5" x14ac:dyDescent="0.35">
      <c r="B2804" s="5" t="s">
        <v>6368</v>
      </c>
      <c r="C2804" s="5" t="s">
        <v>6369</v>
      </c>
      <c r="D2804" s="4" t="s">
        <v>0</v>
      </c>
      <c r="E2804" s="4" t="s">
        <v>8045</v>
      </c>
    </row>
    <row r="2805" spans="2:5" x14ac:dyDescent="0.35">
      <c r="B2805" s="5" t="s">
        <v>6714</v>
      </c>
      <c r="C2805" s="5" t="s">
        <v>6715</v>
      </c>
      <c r="D2805" s="4" t="s">
        <v>0</v>
      </c>
      <c r="E2805" s="4" t="s">
        <v>8045</v>
      </c>
    </row>
    <row r="2806" spans="2:5" x14ac:dyDescent="0.35">
      <c r="B2806" s="5" t="s">
        <v>6716</v>
      </c>
      <c r="C2806" s="5" t="s">
        <v>6717</v>
      </c>
      <c r="D2806" s="4" t="s">
        <v>0</v>
      </c>
      <c r="E2806" s="4" t="s">
        <v>8045</v>
      </c>
    </row>
    <row r="2807" spans="2:5" x14ac:dyDescent="0.35">
      <c r="B2807" s="5" t="s">
        <v>6718</v>
      </c>
      <c r="C2807" s="5" t="s">
        <v>6719</v>
      </c>
      <c r="D2807" s="4" t="s">
        <v>0</v>
      </c>
      <c r="E2807" s="4" t="s">
        <v>8045</v>
      </c>
    </row>
    <row r="2808" spans="2:5" x14ac:dyDescent="0.35">
      <c r="B2808" s="5" t="s">
        <v>6720</v>
      </c>
      <c r="C2808" s="5" t="s">
        <v>6721</v>
      </c>
      <c r="D2808" s="4" t="s">
        <v>0</v>
      </c>
      <c r="E2808" s="4" t="s">
        <v>8045</v>
      </c>
    </row>
    <row r="2809" spans="2:5" x14ac:dyDescent="0.35">
      <c r="B2809" s="5" t="s">
        <v>4959</v>
      </c>
      <c r="C2809" s="5" t="s">
        <v>4960</v>
      </c>
      <c r="D2809" s="4" t="s">
        <v>0</v>
      </c>
      <c r="E2809" s="4" t="s">
        <v>8045</v>
      </c>
    </row>
    <row r="2810" spans="2:5" x14ac:dyDescent="0.35">
      <c r="B2810" s="5" t="s">
        <v>4961</v>
      </c>
      <c r="C2810" s="5" t="s">
        <v>4960</v>
      </c>
      <c r="D2810" s="4" t="s">
        <v>0</v>
      </c>
      <c r="E2810" s="4" t="s">
        <v>8045</v>
      </c>
    </row>
    <row r="2811" spans="2:5" x14ac:dyDescent="0.35">
      <c r="B2811" s="5" t="s">
        <v>4029</v>
      </c>
      <c r="C2811" s="5" t="s">
        <v>4030</v>
      </c>
      <c r="D2811" s="4" t="s">
        <v>0</v>
      </c>
      <c r="E2811" s="4" t="s">
        <v>8045</v>
      </c>
    </row>
    <row r="2812" spans="2:5" x14ac:dyDescent="0.35">
      <c r="B2812" s="5" t="s">
        <v>4964</v>
      </c>
      <c r="C2812" s="5" t="s">
        <v>4965</v>
      </c>
      <c r="D2812" s="4" t="s">
        <v>0</v>
      </c>
      <c r="E2812" s="4" t="s">
        <v>8045</v>
      </c>
    </row>
    <row r="2813" spans="2:5" x14ac:dyDescent="0.35">
      <c r="B2813" s="5" t="s">
        <v>4970</v>
      </c>
      <c r="C2813" s="5" t="s">
        <v>4971</v>
      </c>
      <c r="D2813" s="4" t="s">
        <v>0</v>
      </c>
      <c r="E2813" s="4" t="s">
        <v>8045</v>
      </c>
    </row>
    <row r="2814" spans="2:5" x14ac:dyDescent="0.35">
      <c r="B2814" s="5" t="s">
        <v>4972</v>
      </c>
      <c r="C2814" s="5" t="s">
        <v>4973</v>
      </c>
      <c r="D2814" s="4" t="s">
        <v>0</v>
      </c>
      <c r="E2814" s="4" t="s">
        <v>8045</v>
      </c>
    </row>
    <row r="2815" spans="2:5" x14ac:dyDescent="0.35">
      <c r="B2815" s="5" t="s">
        <v>4977</v>
      </c>
      <c r="C2815" s="5" t="s">
        <v>4030</v>
      </c>
      <c r="D2815" s="4" t="s">
        <v>0</v>
      </c>
      <c r="E2815" s="4" t="s">
        <v>8045</v>
      </c>
    </row>
    <row r="2816" spans="2:5" x14ac:dyDescent="0.35">
      <c r="B2816" s="5" t="s">
        <v>4021</v>
      </c>
      <c r="C2816" s="5" t="s">
        <v>4022</v>
      </c>
      <c r="D2816" s="4" t="s">
        <v>0</v>
      </c>
      <c r="E2816" s="4" t="s">
        <v>8045</v>
      </c>
    </row>
    <row r="2817" spans="2:5" x14ac:dyDescent="0.35">
      <c r="B2817" s="5" t="s">
        <v>4027</v>
      </c>
      <c r="C2817" s="5" t="s">
        <v>4028</v>
      </c>
      <c r="D2817" s="4" t="s">
        <v>0</v>
      </c>
      <c r="E2817" s="4" t="s">
        <v>8045</v>
      </c>
    </row>
    <row r="2818" spans="2:5" x14ac:dyDescent="0.35">
      <c r="B2818" s="5" t="s">
        <v>6722</v>
      </c>
      <c r="C2818" s="5" t="s">
        <v>6723</v>
      </c>
      <c r="D2818" s="4" t="s">
        <v>0</v>
      </c>
      <c r="E2818" s="4" t="s">
        <v>8045</v>
      </c>
    </row>
    <row r="2819" spans="2:5" x14ac:dyDescent="0.35">
      <c r="B2819" s="5" t="s">
        <v>6724</v>
      </c>
      <c r="C2819" s="5" t="s">
        <v>6725</v>
      </c>
      <c r="D2819" s="4" t="s">
        <v>0</v>
      </c>
      <c r="E2819" s="4" t="s">
        <v>8045</v>
      </c>
    </row>
    <row r="2820" spans="2:5" x14ac:dyDescent="0.35">
      <c r="B2820" s="5" t="s">
        <v>4953</v>
      </c>
      <c r="C2820" s="5" t="s">
        <v>4954</v>
      </c>
      <c r="D2820" s="4" t="s">
        <v>0</v>
      </c>
      <c r="E2820" s="4" t="s">
        <v>8045</v>
      </c>
    </row>
    <row r="2821" spans="2:5" x14ac:dyDescent="0.35">
      <c r="B2821" s="5" t="s">
        <v>4955</v>
      </c>
      <c r="C2821" s="5" t="s">
        <v>4956</v>
      </c>
      <c r="D2821" s="4" t="s">
        <v>0</v>
      </c>
      <c r="E2821" s="4" t="s">
        <v>8045</v>
      </c>
    </row>
    <row r="2822" spans="2:5" x14ac:dyDescent="0.35">
      <c r="B2822" s="5" t="s">
        <v>4957</v>
      </c>
      <c r="C2822" s="5" t="s">
        <v>4958</v>
      </c>
      <c r="D2822" s="4" t="s">
        <v>0</v>
      </c>
      <c r="E2822" s="4" t="s">
        <v>8045</v>
      </c>
    </row>
    <row r="2823" spans="2:5" x14ac:dyDescent="0.35">
      <c r="B2823" s="5" t="s">
        <v>4962</v>
      </c>
      <c r="C2823" s="5" t="s">
        <v>4963</v>
      </c>
      <c r="D2823" s="4" t="s">
        <v>0</v>
      </c>
      <c r="E2823" s="4" t="s">
        <v>8045</v>
      </c>
    </row>
    <row r="2824" spans="2:5" x14ac:dyDescent="0.35">
      <c r="B2824" s="5" t="s">
        <v>4966</v>
      </c>
      <c r="C2824" s="5" t="s">
        <v>4967</v>
      </c>
      <c r="D2824" s="4" t="s">
        <v>0</v>
      </c>
      <c r="E2824" s="4" t="s">
        <v>8045</v>
      </c>
    </row>
    <row r="2825" spans="2:5" x14ac:dyDescent="0.35">
      <c r="B2825" s="5" t="s">
        <v>4968</v>
      </c>
      <c r="C2825" s="5" t="s">
        <v>4969</v>
      </c>
      <c r="D2825" s="4" t="s">
        <v>0</v>
      </c>
      <c r="E2825" s="4" t="s">
        <v>8045</v>
      </c>
    </row>
    <row r="2826" spans="2:5" x14ac:dyDescent="0.35">
      <c r="B2826" s="5" t="s">
        <v>4974</v>
      </c>
      <c r="C2826" s="5" t="s">
        <v>4975</v>
      </c>
      <c r="D2826" s="4" t="s">
        <v>0</v>
      </c>
      <c r="E2826" s="4" t="s">
        <v>8045</v>
      </c>
    </row>
    <row r="2827" spans="2:5" x14ac:dyDescent="0.35">
      <c r="B2827" s="5" t="s">
        <v>4976</v>
      </c>
      <c r="C2827" s="5" t="s">
        <v>4948</v>
      </c>
      <c r="D2827" s="4" t="s">
        <v>0</v>
      </c>
      <c r="E2827" s="4" t="s">
        <v>8045</v>
      </c>
    </row>
    <row r="2828" spans="2:5" x14ac:dyDescent="0.35">
      <c r="B2828" s="5" t="s">
        <v>4978</v>
      </c>
      <c r="C2828" s="5" t="s">
        <v>4979</v>
      </c>
      <c r="D2828" s="4" t="s">
        <v>0</v>
      </c>
      <c r="E2828" s="4" t="s">
        <v>8045</v>
      </c>
    </row>
    <row r="2829" spans="2:5" x14ac:dyDescent="0.35">
      <c r="B2829" s="5" t="s">
        <v>4980</v>
      </c>
      <c r="C2829" s="5" t="s">
        <v>4981</v>
      </c>
      <c r="D2829" s="4" t="s">
        <v>0</v>
      </c>
      <c r="E2829" s="4" t="s">
        <v>8045</v>
      </c>
    </row>
    <row r="2830" spans="2:5" x14ac:dyDescent="0.35">
      <c r="B2830" s="5" t="s">
        <v>4982</v>
      </c>
      <c r="C2830" s="5" t="s">
        <v>4981</v>
      </c>
      <c r="D2830" s="4" t="s">
        <v>0</v>
      </c>
      <c r="E2830" s="4" t="s">
        <v>8045</v>
      </c>
    </row>
    <row r="2831" spans="2:5" x14ac:dyDescent="0.35">
      <c r="B2831" s="5" t="s">
        <v>4983</v>
      </c>
      <c r="C2831" s="5" t="s">
        <v>4969</v>
      </c>
      <c r="D2831" s="4" t="s">
        <v>0</v>
      </c>
      <c r="E2831" s="4" t="s">
        <v>8045</v>
      </c>
    </row>
    <row r="2832" spans="2:5" x14ac:dyDescent="0.35">
      <c r="B2832" s="5" t="s">
        <v>4984</v>
      </c>
      <c r="C2832" s="5" t="s">
        <v>4973</v>
      </c>
      <c r="D2832" s="4" t="s">
        <v>0</v>
      </c>
      <c r="E2832" s="4" t="s">
        <v>8045</v>
      </c>
    </row>
    <row r="2833" spans="2:5" x14ac:dyDescent="0.35">
      <c r="B2833" s="5" t="s">
        <v>4985</v>
      </c>
      <c r="C2833" s="5" t="s">
        <v>4986</v>
      </c>
      <c r="D2833" s="4" t="s">
        <v>0</v>
      </c>
      <c r="E2833" s="4" t="s">
        <v>8045</v>
      </c>
    </row>
    <row r="2834" spans="2:5" x14ac:dyDescent="0.35">
      <c r="B2834" s="5" t="s">
        <v>4987</v>
      </c>
      <c r="C2834" s="5" t="s">
        <v>4946</v>
      </c>
      <c r="D2834" s="4" t="s">
        <v>0</v>
      </c>
      <c r="E2834" s="4" t="s">
        <v>8045</v>
      </c>
    </row>
    <row r="2835" spans="2:5" x14ac:dyDescent="0.35">
      <c r="B2835" s="5" t="s">
        <v>4988</v>
      </c>
      <c r="C2835" s="5" t="s">
        <v>4954</v>
      </c>
      <c r="D2835" s="4" t="s">
        <v>0</v>
      </c>
      <c r="E2835" s="4" t="s">
        <v>8045</v>
      </c>
    </row>
    <row r="2836" spans="2:5" x14ac:dyDescent="0.35">
      <c r="B2836" s="5" t="s">
        <v>5877</v>
      </c>
      <c r="C2836" s="5" t="s">
        <v>5878</v>
      </c>
      <c r="D2836" s="4" t="s">
        <v>0</v>
      </c>
      <c r="E2836" s="4" t="s">
        <v>8045</v>
      </c>
    </row>
    <row r="2837" spans="2:5" x14ac:dyDescent="0.35">
      <c r="B2837" s="5" t="s">
        <v>4031</v>
      </c>
      <c r="C2837" s="5" t="s">
        <v>4032</v>
      </c>
      <c r="D2837" s="4" t="s">
        <v>0</v>
      </c>
      <c r="E2837" s="4" t="s">
        <v>8045</v>
      </c>
    </row>
    <row r="2838" spans="2:5" x14ac:dyDescent="0.35">
      <c r="B2838" s="5" t="s">
        <v>4033</v>
      </c>
      <c r="C2838" s="5" t="s">
        <v>4034</v>
      </c>
      <c r="D2838" s="4" t="s">
        <v>0</v>
      </c>
      <c r="E2838" s="4" t="s">
        <v>8045</v>
      </c>
    </row>
    <row r="2839" spans="2:5" x14ac:dyDescent="0.35">
      <c r="B2839" s="5" t="s">
        <v>4989</v>
      </c>
      <c r="C2839" s="5" t="s">
        <v>4990</v>
      </c>
      <c r="D2839" s="4" t="s">
        <v>0</v>
      </c>
      <c r="E2839" s="4" t="s">
        <v>8045</v>
      </c>
    </row>
    <row r="2840" spans="2:5" x14ac:dyDescent="0.35">
      <c r="B2840" s="5" t="s">
        <v>4035</v>
      </c>
      <c r="C2840" s="5" t="s">
        <v>4036</v>
      </c>
      <c r="D2840" s="4" t="s">
        <v>0</v>
      </c>
      <c r="E2840" s="4" t="s">
        <v>8045</v>
      </c>
    </row>
    <row r="2841" spans="2:5" x14ac:dyDescent="0.35">
      <c r="B2841" s="5" t="s">
        <v>4037</v>
      </c>
      <c r="C2841" s="5" t="s">
        <v>4038</v>
      </c>
      <c r="D2841" s="4" t="s">
        <v>0</v>
      </c>
      <c r="E2841" s="4" t="s">
        <v>8045</v>
      </c>
    </row>
    <row r="2842" spans="2:5" x14ac:dyDescent="0.35">
      <c r="B2842" s="5" t="s">
        <v>5879</v>
      </c>
      <c r="C2842" s="5" t="s">
        <v>5880</v>
      </c>
      <c r="D2842" s="4" t="s">
        <v>0</v>
      </c>
      <c r="E2842" s="4" t="s">
        <v>8045</v>
      </c>
    </row>
    <row r="2843" spans="2:5" x14ac:dyDescent="0.35">
      <c r="B2843" s="5" t="s">
        <v>4991</v>
      </c>
      <c r="C2843" s="5" t="s">
        <v>4992</v>
      </c>
      <c r="D2843" s="4" t="s">
        <v>0</v>
      </c>
      <c r="E2843" s="4" t="s">
        <v>8045</v>
      </c>
    </row>
    <row r="2844" spans="2:5" x14ac:dyDescent="0.35">
      <c r="B2844" s="5" t="s">
        <v>4993</v>
      </c>
      <c r="C2844" s="5" t="s">
        <v>4994</v>
      </c>
      <c r="D2844" s="4" t="s">
        <v>0</v>
      </c>
      <c r="E2844" s="4" t="s">
        <v>8045</v>
      </c>
    </row>
    <row r="2845" spans="2:5" x14ac:dyDescent="0.35">
      <c r="B2845" s="5" t="s">
        <v>4995</v>
      </c>
      <c r="C2845" s="5" t="s">
        <v>4996</v>
      </c>
      <c r="D2845" s="4" t="s">
        <v>0</v>
      </c>
      <c r="E2845" s="4" t="s">
        <v>8045</v>
      </c>
    </row>
    <row r="2846" spans="2:5" x14ac:dyDescent="0.35">
      <c r="B2846" s="5" t="s">
        <v>4997</v>
      </c>
      <c r="C2846" s="5" t="s">
        <v>4998</v>
      </c>
      <c r="D2846" s="4" t="s">
        <v>0</v>
      </c>
      <c r="E2846" s="4" t="s">
        <v>8045</v>
      </c>
    </row>
    <row r="2847" spans="2:5" x14ac:dyDescent="0.35">
      <c r="B2847" s="5" t="s">
        <v>4999</v>
      </c>
      <c r="C2847" s="5" t="s">
        <v>5000</v>
      </c>
      <c r="D2847" s="4" t="s">
        <v>0</v>
      </c>
      <c r="E2847" s="4" t="s">
        <v>8045</v>
      </c>
    </row>
    <row r="2848" spans="2:5" x14ac:dyDescent="0.35">
      <c r="B2848" s="5" t="s">
        <v>5001</v>
      </c>
      <c r="C2848" s="5" t="s">
        <v>5002</v>
      </c>
      <c r="D2848" s="4" t="s">
        <v>0</v>
      </c>
      <c r="E2848" s="4" t="s">
        <v>8045</v>
      </c>
    </row>
    <row r="2849" spans="2:5" x14ac:dyDescent="0.35">
      <c r="B2849" s="5" t="s">
        <v>5003</v>
      </c>
      <c r="C2849" s="5" t="s">
        <v>5004</v>
      </c>
      <c r="D2849" s="4" t="s">
        <v>0</v>
      </c>
      <c r="E2849" s="4" t="s">
        <v>8045</v>
      </c>
    </row>
    <row r="2850" spans="2:5" x14ac:dyDescent="0.35">
      <c r="B2850" s="5" t="s">
        <v>5005</v>
      </c>
      <c r="C2850" s="5" t="s">
        <v>4992</v>
      </c>
      <c r="D2850" s="4" t="s">
        <v>0</v>
      </c>
      <c r="E2850" s="4" t="s">
        <v>8045</v>
      </c>
    </row>
    <row r="2851" spans="2:5" x14ac:dyDescent="0.35">
      <c r="B2851" s="5" t="s">
        <v>5006</v>
      </c>
      <c r="C2851" s="5" t="s">
        <v>5004</v>
      </c>
      <c r="D2851" s="4" t="s">
        <v>0</v>
      </c>
      <c r="E2851" s="4" t="s">
        <v>8045</v>
      </c>
    </row>
    <row r="2852" spans="2:5" x14ac:dyDescent="0.35">
      <c r="B2852" s="5" t="s">
        <v>5007</v>
      </c>
      <c r="C2852" s="5" t="s">
        <v>5008</v>
      </c>
      <c r="D2852" s="4" t="s">
        <v>0</v>
      </c>
      <c r="E2852" s="4" t="s">
        <v>8045</v>
      </c>
    </row>
    <row r="2853" spans="2:5" x14ac:dyDescent="0.35">
      <c r="B2853" s="5" t="s">
        <v>5009</v>
      </c>
      <c r="C2853" s="5" t="s">
        <v>4937</v>
      </c>
      <c r="D2853" s="4" t="s">
        <v>0</v>
      </c>
      <c r="E2853" s="4" t="s">
        <v>8045</v>
      </c>
    </row>
    <row r="2854" spans="2:5" x14ac:dyDescent="0.35">
      <c r="B2854" s="5" t="s">
        <v>6370</v>
      </c>
      <c r="C2854" s="5" t="s">
        <v>6371</v>
      </c>
      <c r="D2854" s="4" t="s">
        <v>0</v>
      </c>
      <c r="E2854" s="4" t="s">
        <v>8045</v>
      </c>
    </row>
    <row r="2855" spans="2:5" x14ac:dyDescent="0.35">
      <c r="B2855" s="5" t="s">
        <v>4045</v>
      </c>
      <c r="C2855" s="5" t="s">
        <v>4046</v>
      </c>
      <c r="D2855" s="4" t="s">
        <v>0</v>
      </c>
      <c r="E2855" s="4" t="s">
        <v>8045</v>
      </c>
    </row>
    <row r="2856" spans="2:5" x14ac:dyDescent="0.35">
      <c r="B2856" s="5" t="s">
        <v>4047</v>
      </c>
      <c r="C2856" s="5" t="s">
        <v>4048</v>
      </c>
      <c r="D2856" s="4" t="s">
        <v>0</v>
      </c>
      <c r="E2856" s="4" t="s">
        <v>8045</v>
      </c>
    </row>
    <row r="2857" spans="2:5" x14ac:dyDescent="0.35">
      <c r="B2857" s="5" t="s">
        <v>5010</v>
      </c>
      <c r="C2857" s="5" t="s">
        <v>5008</v>
      </c>
      <c r="D2857" s="4" t="s">
        <v>0</v>
      </c>
      <c r="E2857" s="4" t="s">
        <v>8045</v>
      </c>
    </row>
    <row r="2858" spans="2:5" x14ac:dyDescent="0.35">
      <c r="B2858" s="5" t="s">
        <v>5011</v>
      </c>
      <c r="C2858" s="5" t="s">
        <v>4994</v>
      </c>
      <c r="D2858" s="4" t="s">
        <v>0</v>
      </c>
      <c r="E2858" s="4" t="s">
        <v>8045</v>
      </c>
    </row>
    <row r="2859" spans="2:5" x14ac:dyDescent="0.35">
      <c r="B2859" s="5" t="s">
        <v>6726</v>
      </c>
      <c r="C2859" s="5" t="s">
        <v>6727</v>
      </c>
      <c r="D2859" s="4" t="s">
        <v>0</v>
      </c>
      <c r="E2859" s="4" t="s">
        <v>8045</v>
      </c>
    </row>
    <row r="2860" spans="2:5" x14ac:dyDescent="0.35">
      <c r="B2860" s="5" t="s">
        <v>5881</v>
      </c>
      <c r="C2860" s="5" t="s">
        <v>5882</v>
      </c>
      <c r="D2860" s="4" t="s">
        <v>0</v>
      </c>
      <c r="E2860" s="4" t="s">
        <v>8045</v>
      </c>
    </row>
    <row r="2861" spans="2:5" x14ac:dyDescent="0.35">
      <c r="B2861" s="5" t="s">
        <v>4039</v>
      </c>
      <c r="C2861" s="5" t="s">
        <v>4040</v>
      </c>
      <c r="D2861" s="4" t="s">
        <v>0</v>
      </c>
      <c r="E2861" s="4" t="s">
        <v>8045</v>
      </c>
    </row>
    <row r="2862" spans="2:5" x14ac:dyDescent="0.35">
      <c r="B2862" s="5" t="s">
        <v>4041</v>
      </c>
      <c r="C2862" s="5" t="s">
        <v>4042</v>
      </c>
      <c r="D2862" s="4" t="s">
        <v>0</v>
      </c>
      <c r="E2862" s="4" t="s">
        <v>8045</v>
      </c>
    </row>
    <row r="2863" spans="2:5" x14ac:dyDescent="0.35">
      <c r="B2863" s="5" t="s">
        <v>4043</v>
      </c>
      <c r="C2863" s="5" t="s">
        <v>4044</v>
      </c>
      <c r="D2863" s="4" t="s">
        <v>0</v>
      </c>
      <c r="E2863" s="4" t="s">
        <v>8045</v>
      </c>
    </row>
    <row r="2864" spans="2:5" x14ac:dyDescent="0.35">
      <c r="B2864" s="5" t="s">
        <v>4049</v>
      </c>
      <c r="C2864" s="5" t="s">
        <v>4050</v>
      </c>
      <c r="D2864" s="4" t="s">
        <v>0</v>
      </c>
      <c r="E2864" s="4" t="s">
        <v>8045</v>
      </c>
    </row>
    <row r="2865" spans="2:5" x14ac:dyDescent="0.35">
      <c r="B2865" s="5" t="s">
        <v>4051</v>
      </c>
      <c r="C2865" s="5" t="s">
        <v>4052</v>
      </c>
      <c r="D2865" s="4" t="s">
        <v>0</v>
      </c>
      <c r="E2865" s="4" t="s">
        <v>8045</v>
      </c>
    </row>
    <row r="2866" spans="2:5" x14ac:dyDescent="0.35">
      <c r="B2866" s="5" t="s">
        <v>5885</v>
      </c>
      <c r="C2866" s="5" t="s">
        <v>5886</v>
      </c>
      <c r="D2866" s="4" t="s">
        <v>0</v>
      </c>
      <c r="E2866" s="4" t="s">
        <v>8045</v>
      </c>
    </row>
    <row r="2867" spans="2:5" x14ac:dyDescent="0.35">
      <c r="B2867" s="5" t="s">
        <v>6728</v>
      </c>
      <c r="C2867" s="5" t="s">
        <v>6729</v>
      </c>
      <c r="D2867" s="4" t="s">
        <v>0</v>
      </c>
      <c r="E2867" s="4" t="s">
        <v>8045</v>
      </c>
    </row>
    <row r="2868" spans="2:5" x14ac:dyDescent="0.35">
      <c r="B2868" s="5" t="s">
        <v>7862</v>
      </c>
      <c r="C2868" s="5" t="s">
        <v>7863</v>
      </c>
      <c r="D2868" s="4" t="s">
        <v>0</v>
      </c>
      <c r="E2868" s="4" t="s">
        <v>8045</v>
      </c>
    </row>
    <row r="2869" spans="2:5" x14ac:dyDescent="0.35">
      <c r="B2869" s="5" t="s">
        <v>7864</v>
      </c>
      <c r="C2869" s="5" t="s">
        <v>7865</v>
      </c>
      <c r="D2869" s="4" t="s">
        <v>0</v>
      </c>
      <c r="E2869" s="4" t="s">
        <v>8045</v>
      </c>
    </row>
    <row r="2870" spans="2:5" x14ac:dyDescent="0.35">
      <c r="B2870" s="5" t="s">
        <v>7866</v>
      </c>
      <c r="C2870" s="5" t="s">
        <v>7863</v>
      </c>
      <c r="D2870" s="4" t="s">
        <v>0</v>
      </c>
      <c r="E2870" s="4" t="s">
        <v>8045</v>
      </c>
    </row>
    <row r="2871" spans="2:5" x14ac:dyDescent="0.35">
      <c r="B2871" s="5" t="s">
        <v>7867</v>
      </c>
      <c r="C2871" s="5" t="s">
        <v>7865</v>
      </c>
      <c r="D2871" s="4" t="s">
        <v>0</v>
      </c>
      <c r="E2871" s="4" t="s">
        <v>8045</v>
      </c>
    </row>
    <row r="2872" spans="2:5" x14ac:dyDescent="0.35">
      <c r="B2872" s="5" t="s">
        <v>5883</v>
      </c>
      <c r="C2872" s="5" t="s">
        <v>5884</v>
      </c>
      <c r="D2872" s="4" t="s">
        <v>0</v>
      </c>
      <c r="E2872" s="4" t="s">
        <v>8045</v>
      </c>
    </row>
    <row r="2873" spans="2:5" x14ac:dyDescent="0.35">
      <c r="B2873" s="5" t="s">
        <v>7868</v>
      </c>
      <c r="C2873" s="5" t="s">
        <v>7869</v>
      </c>
      <c r="D2873" s="4" t="s">
        <v>0</v>
      </c>
      <c r="E2873" s="4" t="s">
        <v>8045</v>
      </c>
    </row>
    <row r="2874" spans="2:5" x14ac:dyDescent="0.35">
      <c r="B2874" s="5" t="s">
        <v>5887</v>
      </c>
      <c r="C2874" s="5" t="s">
        <v>5888</v>
      </c>
      <c r="D2874" s="4" t="s">
        <v>0</v>
      </c>
      <c r="E2874" s="4" t="s">
        <v>8045</v>
      </c>
    </row>
    <row r="2875" spans="2:5" x14ac:dyDescent="0.35">
      <c r="B2875" s="5" t="s">
        <v>4053</v>
      </c>
      <c r="C2875" s="5" t="s">
        <v>4054</v>
      </c>
      <c r="D2875" s="4" t="s">
        <v>0</v>
      </c>
      <c r="E2875" s="4" t="s">
        <v>8045</v>
      </c>
    </row>
    <row r="2876" spans="2:5" x14ac:dyDescent="0.35">
      <c r="B2876" s="5" t="s">
        <v>5889</v>
      </c>
      <c r="C2876" s="5" t="s">
        <v>5847</v>
      </c>
      <c r="D2876" s="4" t="s">
        <v>0</v>
      </c>
      <c r="E2876" s="4" t="s">
        <v>8045</v>
      </c>
    </row>
    <row r="2877" spans="2:5" x14ac:dyDescent="0.35">
      <c r="B2877" s="5" t="s">
        <v>5894</v>
      </c>
      <c r="C2877" s="5" t="s">
        <v>5895</v>
      </c>
      <c r="D2877" s="4" t="s">
        <v>0</v>
      </c>
      <c r="E2877" s="4" t="s">
        <v>8045</v>
      </c>
    </row>
    <row r="2878" spans="2:5" x14ac:dyDescent="0.35">
      <c r="B2878" s="5" t="s">
        <v>5890</v>
      </c>
      <c r="C2878" s="5" t="s">
        <v>5891</v>
      </c>
      <c r="D2878" s="4" t="s">
        <v>0</v>
      </c>
      <c r="E2878" s="4" t="s">
        <v>8045</v>
      </c>
    </row>
    <row r="2879" spans="2:5" x14ac:dyDescent="0.35">
      <c r="B2879" s="5" t="s">
        <v>5892</v>
      </c>
      <c r="C2879" s="5" t="s">
        <v>5893</v>
      </c>
      <c r="D2879" s="4" t="s">
        <v>0</v>
      </c>
      <c r="E2879" s="4" t="s">
        <v>8045</v>
      </c>
    </row>
    <row r="2880" spans="2:5" x14ac:dyDescent="0.35">
      <c r="B2880" s="5" t="s">
        <v>5898</v>
      </c>
      <c r="C2880" s="5" t="s">
        <v>5899</v>
      </c>
      <c r="D2880" s="4" t="s">
        <v>0</v>
      </c>
      <c r="E2880" s="4" t="s">
        <v>8045</v>
      </c>
    </row>
    <row r="2881" spans="2:5" x14ac:dyDescent="0.35">
      <c r="B2881" s="5" t="s">
        <v>5900</v>
      </c>
      <c r="C2881" s="5" t="s">
        <v>5901</v>
      </c>
      <c r="D2881" s="4" t="s">
        <v>0</v>
      </c>
      <c r="E2881" s="4" t="s">
        <v>8045</v>
      </c>
    </row>
    <row r="2882" spans="2:5" x14ac:dyDescent="0.35">
      <c r="B2882" s="5" t="s">
        <v>4059</v>
      </c>
      <c r="C2882" s="5" t="s">
        <v>4060</v>
      </c>
      <c r="D2882" s="4" t="s">
        <v>0</v>
      </c>
      <c r="E2882" s="4" t="s">
        <v>8045</v>
      </c>
    </row>
    <row r="2883" spans="2:5" x14ac:dyDescent="0.35">
      <c r="B2883" s="5" t="s">
        <v>5902</v>
      </c>
      <c r="C2883" s="5" t="s">
        <v>5903</v>
      </c>
      <c r="D2883" s="4" t="s">
        <v>0</v>
      </c>
      <c r="E2883" s="4" t="s">
        <v>8045</v>
      </c>
    </row>
    <row r="2884" spans="2:5" x14ac:dyDescent="0.35">
      <c r="B2884" s="5" t="s">
        <v>5904</v>
      </c>
      <c r="C2884" s="5" t="s">
        <v>5905</v>
      </c>
      <c r="D2884" s="4" t="s">
        <v>0</v>
      </c>
      <c r="E2884" s="4" t="s">
        <v>8045</v>
      </c>
    </row>
    <row r="2885" spans="2:5" x14ac:dyDescent="0.35">
      <c r="B2885" s="5" t="s">
        <v>6372</v>
      </c>
      <c r="C2885" s="5" t="s">
        <v>6373</v>
      </c>
      <c r="D2885" s="4" t="s">
        <v>0</v>
      </c>
      <c r="E2885" s="4" t="s">
        <v>8045</v>
      </c>
    </row>
    <row r="2886" spans="2:5" x14ac:dyDescent="0.35">
      <c r="B2886" s="5" t="s">
        <v>4057</v>
      </c>
      <c r="C2886" s="5" t="s">
        <v>4058</v>
      </c>
      <c r="D2886" s="4" t="s">
        <v>0</v>
      </c>
      <c r="E2886" s="4" t="s">
        <v>8045</v>
      </c>
    </row>
    <row r="2887" spans="2:5" x14ac:dyDescent="0.35">
      <c r="B2887" s="5" t="s">
        <v>5896</v>
      </c>
      <c r="C2887" s="5" t="s">
        <v>5897</v>
      </c>
      <c r="D2887" s="4" t="s">
        <v>0</v>
      </c>
      <c r="E2887" s="4" t="s">
        <v>8045</v>
      </c>
    </row>
    <row r="2888" spans="2:5" x14ac:dyDescent="0.35">
      <c r="B2888" s="5" t="s">
        <v>4055</v>
      </c>
      <c r="C2888" s="5" t="s">
        <v>4056</v>
      </c>
      <c r="D2888" s="4" t="s">
        <v>0</v>
      </c>
      <c r="E2888" s="4" t="s">
        <v>8045</v>
      </c>
    </row>
    <row r="2889" spans="2:5" x14ac:dyDescent="0.35">
      <c r="B2889" s="5" t="s">
        <v>4061</v>
      </c>
      <c r="C2889" s="5" t="s">
        <v>4062</v>
      </c>
      <c r="D2889" s="4" t="s">
        <v>0</v>
      </c>
      <c r="E2889" s="4" t="s">
        <v>8045</v>
      </c>
    </row>
    <row r="2890" spans="2:5" x14ac:dyDescent="0.35">
      <c r="B2890" s="5" t="s">
        <v>5906</v>
      </c>
      <c r="C2890" s="5" t="s">
        <v>5907</v>
      </c>
      <c r="D2890" s="4" t="s">
        <v>0</v>
      </c>
      <c r="E2890" s="4" t="s">
        <v>8045</v>
      </c>
    </row>
    <row r="2891" spans="2:5" x14ac:dyDescent="0.35">
      <c r="B2891" s="5" t="s">
        <v>5910</v>
      </c>
      <c r="C2891" s="5" t="s">
        <v>5911</v>
      </c>
      <c r="D2891" s="4" t="s">
        <v>0</v>
      </c>
      <c r="E2891" s="4" t="s">
        <v>8045</v>
      </c>
    </row>
    <row r="2892" spans="2:5" x14ac:dyDescent="0.35">
      <c r="B2892" s="5" t="s">
        <v>5914</v>
      </c>
      <c r="C2892" s="5" t="s">
        <v>5915</v>
      </c>
      <c r="D2892" s="4" t="s">
        <v>0</v>
      </c>
      <c r="E2892" s="4" t="s">
        <v>8045</v>
      </c>
    </row>
    <row r="2893" spans="2:5" x14ac:dyDescent="0.35">
      <c r="B2893" s="5" t="s">
        <v>5916</v>
      </c>
      <c r="C2893" s="5" t="s">
        <v>5917</v>
      </c>
      <c r="D2893" s="4" t="s">
        <v>0</v>
      </c>
      <c r="E2893" s="4" t="s">
        <v>8045</v>
      </c>
    </row>
    <row r="2894" spans="2:5" x14ac:dyDescent="0.35">
      <c r="B2894" s="5" t="s">
        <v>5908</v>
      </c>
      <c r="C2894" s="5" t="s">
        <v>5909</v>
      </c>
      <c r="D2894" s="4" t="s">
        <v>0</v>
      </c>
      <c r="E2894" s="4" t="s">
        <v>8045</v>
      </c>
    </row>
    <row r="2895" spans="2:5" x14ac:dyDescent="0.35">
      <c r="B2895" s="5" t="s">
        <v>4063</v>
      </c>
      <c r="C2895" s="5" t="s">
        <v>4064</v>
      </c>
      <c r="D2895" s="4" t="s">
        <v>0</v>
      </c>
      <c r="E2895" s="4" t="s">
        <v>8045</v>
      </c>
    </row>
    <row r="2896" spans="2:5" x14ac:dyDescent="0.35">
      <c r="B2896" s="5" t="s">
        <v>6374</v>
      </c>
      <c r="C2896" s="5" t="s">
        <v>6375</v>
      </c>
      <c r="D2896" s="4" t="s">
        <v>0</v>
      </c>
      <c r="E2896" s="4" t="s">
        <v>8045</v>
      </c>
    </row>
    <row r="2897" spans="2:5" x14ac:dyDescent="0.35">
      <c r="B2897" s="5" t="s">
        <v>5012</v>
      </c>
      <c r="C2897" s="5" t="s">
        <v>5013</v>
      </c>
      <c r="D2897" s="4" t="s">
        <v>0</v>
      </c>
      <c r="E2897" s="4" t="s">
        <v>8045</v>
      </c>
    </row>
    <row r="2898" spans="2:5" x14ac:dyDescent="0.35">
      <c r="B2898" s="5" t="s">
        <v>5912</v>
      </c>
      <c r="C2898" s="5" t="s">
        <v>5913</v>
      </c>
      <c r="D2898" s="4" t="s">
        <v>0</v>
      </c>
      <c r="E2898" s="4" t="s">
        <v>8045</v>
      </c>
    </row>
    <row r="2899" spans="2:5" x14ac:dyDescent="0.35">
      <c r="B2899" s="5" t="s">
        <v>6730</v>
      </c>
      <c r="C2899" s="5" t="s">
        <v>6731</v>
      </c>
      <c r="D2899" s="4" t="s">
        <v>0</v>
      </c>
      <c r="E2899" s="4" t="s">
        <v>8045</v>
      </c>
    </row>
    <row r="2900" spans="2:5" x14ac:dyDescent="0.35">
      <c r="B2900" s="5" t="s">
        <v>6732</v>
      </c>
      <c r="C2900" s="5" t="s">
        <v>6733</v>
      </c>
      <c r="D2900" s="4" t="s">
        <v>0</v>
      </c>
      <c r="E2900" s="4" t="s">
        <v>8045</v>
      </c>
    </row>
    <row r="2901" spans="2:5" x14ac:dyDescent="0.35">
      <c r="B2901" s="5" t="s">
        <v>4065</v>
      </c>
      <c r="C2901" s="5" t="s">
        <v>4066</v>
      </c>
      <c r="D2901" s="4" t="s">
        <v>0</v>
      </c>
      <c r="E2901" s="4" t="s">
        <v>8045</v>
      </c>
    </row>
    <row r="2902" spans="2:5" x14ac:dyDescent="0.35">
      <c r="B2902" s="5" t="s">
        <v>5918</v>
      </c>
      <c r="C2902" s="5" t="s">
        <v>5919</v>
      </c>
      <c r="D2902" s="4" t="s">
        <v>0</v>
      </c>
      <c r="E2902" s="4" t="s">
        <v>8045</v>
      </c>
    </row>
    <row r="2903" spans="2:5" x14ac:dyDescent="0.35">
      <c r="B2903" s="5" t="s">
        <v>5926</v>
      </c>
      <c r="C2903" s="5" t="s">
        <v>5927</v>
      </c>
      <c r="D2903" s="4" t="s">
        <v>0</v>
      </c>
      <c r="E2903" s="4" t="s">
        <v>8045</v>
      </c>
    </row>
    <row r="2904" spans="2:5" x14ac:dyDescent="0.35">
      <c r="B2904" s="5" t="s">
        <v>5928</v>
      </c>
      <c r="C2904" s="5" t="s">
        <v>5929</v>
      </c>
      <c r="D2904" s="4" t="s">
        <v>0</v>
      </c>
      <c r="E2904" s="4" t="s">
        <v>8045</v>
      </c>
    </row>
    <row r="2905" spans="2:5" x14ac:dyDescent="0.35">
      <c r="B2905" s="5" t="s">
        <v>5922</v>
      </c>
      <c r="C2905" s="5" t="s">
        <v>5923</v>
      </c>
      <c r="D2905" s="4" t="s">
        <v>0</v>
      </c>
      <c r="E2905" s="4" t="s">
        <v>8045</v>
      </c>
    </row>
    <row r="2906" spans="2:5" x14ac:dyDescent="0.35">
      <c r="B2906" s="5" t="s">
        <v>5924</v>
      </c>
      <c r="C2906" s="5" t="s">
        <v>5925</v>
      </c>
      <c r="D2906" s="4" t="s">
        <v>0</v>
      </c>
      <c r="E2906" s="4" t="s">
        <v>8045</v>
      </c>
    </row>
    <row r="2907" spans="2:5" x14ac:dyDescent="0.35">
      <c r="B2907" s="5" t="s">
        <v>4067</v>
      </c>
      <c r="C2907" s="5" t="s">
        <v>4068</v>
      </c>
      <c r="D2907" s="4" t="s">
        <v>0</v>
      </c>
      <c r="E2907" s="4" t="s">
        <v>8045</v>
      </c>
    </row>
    <row r="2908" spans="2:5" x14ac:dyDescent="0.35">
      <c r="B2908" s="5" t="s">
        <v>5920</v>
      </c>
      <c r="C2908" s="5" t="s">
        <v>5921</v>
      </c>
      <c r="D2908" s="4" t="s">
        <v>0</v>
      </c>
      <c r="E2908" s="4" t="s">
        <v>8045</v>
      </c>
    </row>
    <row r="2909" spans="2:5" x14ac:dyDescent="0.35">
      <c r="B2909" s="5" t="s">
        <v>5932</v>
      </c>
      <c r="C2909" s="5" t="s">
        <v>5933</v>
      </c>
      <c r="D2909" s="4" t="s">
        <v>0</v>
      </c>
      <c r="E2909" s="4" t="s">
        <v>8045</v>
      </c>
    </row>
    <row r="2910" spans="2:5" x14ac:dyDescent="0.35">
      <c r="B2910" s="5" t="s">
        <v>5934</v>
      </c>
      <c r="C2910" s="5" t="s">
        <v>5935</v>
      </c>
      <c r="D2910" s="4" t="s">
        <v>0</v>
      </c>
      <c r="E2910" s="4" t="s">
        <v>8045</v>
      </c>
    </row>
    <row r="2911" spans="2:5" x14ac:dyDescent="0.35">
      <c r="B2911" s="5" t="s">
        <v>5930</v>
      </c>
      <c r="C2911" s="5" t="s">
        <v>5931</v>
      </c>
      <c r="D2911" s="4" t="s">
        <v>0</v>
      </c>
      <c r="E2911" s="4" t="s">
        <v>8045</v>
      </c>
    </row>
    <row r="2912" spans="2:5" x14ac:dyDescent="0.35">
      <c r="B2912" s="5" t="s">
        <v>4069</v>
      </c>
      <c r="C2912" s="5" t="s">
        <v>4070</v>
      </c>
      <c r="D2912" s="4" t="s">
        <v>0</v>
      </c>
      <c r="E2912" s="4" t="s">
        <v>8045</v>
      </c>
    </row>
    <row r="2913" spans="2:5" x14ac:dyDescent="0.35">
      <c r="B2913" s="5" t="s">
        <v>4071</v>
      </c>
      <c r="C2913" s="5" t="s">
        <v>4072</v>
      </c>
      <c r="D2913" s="4" t="s">
        <v>0</v>
      </c>
      <c r="E2913" s="4" t="s">
        <v>8045</v>
      </c>
    </row>
    <row r="2914" spans="2:5" x14ac:dyDescent="0.35">
      <c r="B2914" s="5" t="s">
        <v>5936</v>
      </c>
      <c r="C2914" s="5" t="s">
        <v>5937</v>
      </c>
      <c r="D2914" s="4" t="s">
        <v>0</v>
      </c>
      <c r="E2914" s="4" t="s">
        <v>8045</v>
      </c>
    </row>
    <row r="2915" spans="2:5" x14ac:dyDescent="0.35">
      <c r="B2915" s="5" t="s">
        <v>5938</v>
      </c>
      <c r="C2915" s="5" t="s">
        <v>5939</v>
      </c>
      <c r="D2915" s="4" t="s">
        <v>0</v>
      </c>
      <c r="E2915" s="4" t="s">
        <v>8045</v>
      </c>
    </row>
    <row r="2916" spans="2:5" x14ac:dyDescent="0.35">
      <c r="B2916" s="5" t="s">
        <v>5940</v>
      </c>
      <c r="C2916" s="5" t="s">
        <v>5941</v>
      </c>
      <c r="D2916" s="4" t="s">
        <v>0</v>
      </c>
      <c r="E2916" s="4" t="s">
        <v>8045</v>
      </c>
    </row>
    <row r="2917" spans="2:5" x14ac:dyDescent="0.35">
      <c r="B2917" s="5" t="s">
        <v>5014</v>
      </c>
      <c r="C2917" s="5" t="s">
        <v>5015</v>
      </c>
      <c r="D2917" s="4" t="s">
        <v>0</v>
      </c>
      <c r="E2917" s="4" t="s">
        <v>8045</v>
      </c>
    </row>
    <row r="2918" spans="2:5" x14ac:dyDescent="0.35">
      <c r="B2918" s="5" t="s">
        <v>7978</v>
      </c>
      <c r="C2918" s="5" t="s">
        <v>8044</v>
      </c>
      <c r="D2918" s="4" t="s">
        <v>0</v>
      </c>
      <c r="E2918" s="4" t="s">
        <v>8045</v>
      </c>
    </row>
    <row r="2919" spans="2:5" x14ac:dyDescent="0.35">
      <c r="B2919" s="5" t="s">
        <v>7870</v>
      </c>
      <c r="C2919" s="5" t="s">
        <v>7871</v>
      </c>
      <c r="D2919" s="4" t="s">
        <v>0</v>
      </c>
      <c r="E2919" s="4" t="s">
        <v>8045</v>
      </c>
    </row>
    <row r="2920" spans="2:5" x14ac:dyDescent="0.35">
      <c r="B2920" s="5" t="s">
        <v>5016</v>
      </c>
      <c r="C2920" s="5" t="s">
        <v>5017</v>
      </c>
      <c r="D2920" s="4" t="s">
        <v>0</v>
      </c>
      <c r="E2920" s="4" t="s">
        <v>8045</v>
      </c>
    </row>
    <row r="2921" spans="2:5" x14ac:dyDescent="0.35">
      <c r="B2921" s="5" t="s">
        <v>6376</v>
      </c>
      <c r="C2921" s="5" t="s">
        <v>6377</v>
      </c>
      <c r="D2921" s="4" t="s">
        <v>0</v>
      </c>
      <c r="E2921" s="4" t="s">
        <v>8045</v>
      </c>
    </row>
    <row r="2922" spans="2:5" x14ac:dyDescent="0.35">
      <c r="B2922" s="5" t="s">
        <v>5942</v>
      </c>
      <c r="C2922" s="5" t="s">
        <v>5943</v>
      </c>
      <c r="D2922" s="4" t="s">
        <v>0</v>
      </c>
      <c r="E2922" s="4" t="s">
        <v>8045</v>
      </c>
    </row>
    <row r="2923" spans="2:5" x14ac:dyDescent="0.35">
      <c r="B2923" s="5" t="s">
        <v>5944</v>
      </c>
      <c r="C2923" s="5" t="s">
        <v>5945</v>
      </c>
      <c r="D2923" s="4" t="s">
        <v>0</v>
      </c>
      <c r="E2923" s="4" t="s">
        <v>8045</v>
      </c>
    </row>
    <row r="2924" spans="2:5" x14ac:dyDescent="0.35">
      <c r="B2924" s="5" t="s">
        <v>5946</v>
      </c>
      <c r="C2924" s="5" t="s">
        <v>5947</v>
      </c>
      <c r="D2924" s="4" t="s">
        <v>0</v>
      </c>
      <c r="E2924" s="4" t="s">
        <v>8045</v>
      </c>
    </row>
    <row r="2925" spans="2:5" x14ac:dyDescent="0.35">
      <c r="B2925" s="5" t="s">
        <v>5948</v>
      </c>
      <c r="C2925" s="5" t="s">
        <v>5949</v>
      </c>
      <c r="D2925" s="4" t="s">
        <v>0</v>
      </c>
      <c r="E2925" s="4" t="s">
        <v>8045</v>
      </c>
    </row>
    <row r="2926" spans="2:5" x14ac:dyDescent="0.35">
      <c r="B2926" s="5" t="s">
        <v>5950</v>
      </c>
      <c r="C2926" s="5" t="s">
        <v>5951</v>
      </c>
      <c r="D2926" s="4" t="s">
        <v>0</v>
      </c>
      <c r="E2926" s="4" t="s">
        <v>8045</v>
      </c>
    </row>
    <row r="2927" spans="2:5" x14ac:dyDescent="0.35">
      <c r="B2927" s="5" t="s">
        <v>5952</v>
      </c>
      <c r="C2927" s="5" t="s">
        <v>5953</v>
      </c>
      <c r="D2927" s="4" t="s">
        <v>0</v>
      </c>
      <c r="E2927" s="4" t="s">
        <v>8045</v>
      </c>
    </row>
    <row r="2928" spans="2:5" x14ac:dyDescent="0.35">
      <c r="B2928" s="5" t="s">
        <v>5954</v>
      </c>
      <c r="C2928" s="5" t="s">
        <v>5955</v>
      </c>
      <c r="D2928" s="4" t="s">
        <v>0</v>
      </c>
      <c r="E2928" s="4" t="s">
        <v>8045</v>
      </c>
    </row>
    <row r="2929" spans="2:5" x14ac:dyDescent="0.35">
      <c r="B2929" s="5" t="s">
        <v>5956</v>
      </c>
      <c r="C2929" s="5" t="s">
        <v>5957</v>
      </c>
      <c r="D2929" s="4" t="s">
        <v>0</v>
      </c>
      <c r="E2929" s="4" t="s">
        <v>8045</v>
      </c>
    </row>
    <row r="2930" spans="2:5" x14ac:dyDescent="0.35">
      <c r="B2930" s="5" t="s">
        <v>6378</v>
      </c>
      <c r="C2930" s="5" t="s">
        <v>6379</v>
      </c>
      <c r="D2930" s="4" t="s">
        <v>0</v>
      </c>
      <c r="E2930" s="4" t="s">
        <v>8045</v>
      </c>
    </row>
    <row r="2931" spans="2:5" x14ac:dyDescent="0.35">
      <c r="B2931" s="5" t="s">
        <v>6734</v>
      </c>
      <c r="C2931" s="5" t="s">
        <v>6735</v>
      </c>
      <c r="D2931" s="4" t="s">
        <v>0</v>
      </c>
      <c r="E2931" s="4" t="s">
        <v>8045</v>
      </c>
    </row>
    <row r="2932" spans="2:5" x14ac:dyDescent="0.35">
      <c r="B2932" s="5" t="s">
        <v>5022</v>
      </c>
      <c r="C2932" s="5" t="s">
        <v>5023</v>
      </c>
      <c r="D2932" s="4" t="s">
        <v>0</v>
      </c>
      <c r="E2932" s="4" t="s">
        <v>8045</v>
      </c>
    </row>
    <row r="2933" spans="2:5" x14ac:dyDescent="0.35">
      <c r="B2933" s="5" t="s">
        <v>5018</v>
      </c>
      <c r="C2933" s="5" t="s">
        <v>5019</v>
      </c>
      <c r="D2933" s="4" t="s">
        <v>0</v>
      </c>
      <c r="E2933" s="4" t="s">
        <v>8045</v>
      </c>
    </row>
    <row r="2934" spans="2:5" x14ac:dyDescent="0.35">
      <c r="B2934" s="5" t="s">
        <v>5024</v>
      </c>
      <c r="C2934" s="5" t="s">
        <v>5025</v>
      </c>
      <c r="D2934" s="4" t="s">
        <v>0</v>
      </c>
      <c r="E2934" s="4" t="s">
        <v>8045</v>
      </c>
    </row>
    <row r="2935" spans="2:5" x14ac:dyDescent="0.35">
      <c r="B2935" s="5" t="s">
        <v>5020</v>
      </c>
      <c r="C2935" s="5" t="s">
        <v>5021</v>
      </c>
      <c r="D2935" s="4" t="s">
        <v>0</v>
      </c>
      <c r="E2935" s="4" t="s">
        <v>8045</v>
      </c>
    </row>
    <row r="2936" spans="2:5" x14ac:dyDescent="0.35">
      <c r="B2936" s="5" t="s">
        <v>6736</v>
      </c>
      <c r="C2936" s="5" t="s">
        <v>6737</v>
      </c>
      <c r="D2936" s="4" t="s">
        <v>0</v>
      </c>
      <c r="E2936" s="4" t="s">
        <v>8045</v>
      </c>
    </row>
    <row r="2937" spans="2:5" x14ac:dyDescent="0.35">
      <c r="B2937" s="5" t="s">
        <v>4075</v>
      </c>
      <c r="C2937" s="5" t="s">
        <v>4076</v>
      </c>
      <c r="D2937" s="4" t="s">
        <v>0</v>
      </c>
      <c r="E2937" s="4" t="s">
        <v>8045</v>
      </c>
    </row>
    <row r="2938" spans="2:5" x14ac:dyDescent="0.35">
      <c r="B2938" s="5" t="s">
        <v>4073</v>
      </c>
      <c r="C2938" s="5" t="s">
        <v>4074</v>
      </c>
      <c r="D2938" s="4" t="s">
        <v>0</v>
      </c>
      <c r="E2938" s="4" t="s">
        <v>8045</v>
      </c>
    </row>
    <row r="2939" spans="2:5" x14ac:dyDescent="0.35">
      <c r="B2939" s="5" t="s">
        <v>5958</v>
      </c>
      <c r="C2939" s="5" t="s">
        <v>5959</v>
      </c>
      <c r="D2939" s="4" t="s">
        <v>0</v>
      </c>
      <c r="E2939" s="4" t="s">
        <v>8045</v>
      </c>
    </row>
    <row r="2940" spans="2:5" x14ac:dyDescent="0.35">
      <c r="B2940" s="5" t="s">
        <v>5960</v>
      </c>
      <c r="C2940" s="5" t="s">
        <v>5961</v>
      </c>
      <c r="D2940" s="4" t="s">
        <v>0</v>
      </c>
      <c r="E2940" s="4" t="s">
        <v>8045</v>
      </c>
    </row>
    <row r="2941" spans="2:5" x14ac:dyDescent="0.35">
      <c r="B2941" s="5" t="s">
        <v>6380</v>
      </c>
      <c r="C2941" s="5" t="s">
        <v>6381</v>
      </c>
      <c r="D2941" s="4" t="s">
        <v>0</v>
      </c>
      <c r="E2941" s="4" t="s">
        <v>8045</v>
      </c>
    </row>
    <row r="2942" spans="2:5" x14ac:dyDescent="0.35">
      <c r="B2942" s="5" t="s">
        <v>4077</v>
      </c>
      <c r="C2942" s="5" t="s">
        <v>4078</v>
      </c>
      <c r="D2942" s="4" t="s">
        <v>0</v>
      </c>
      <c r="E2942" s="4" t="s">
        <v>8045</v>
      </c>
    </row>
    <row r="2943" spans="2:5" x14ac:dyDescent="0.35">
      <c r="B2943" s="5" t="s">
        <v>4079</v>
      </c>
      <c r="C2943" s="5" t="s">
        <v>4080</v>
      </c>
      <c r="D2943" s="4" t="s">
        <v>0</v>
      </c>
      <c r="E2943" s="4" t="s">
        <v>8045</v>
      </c>
    </row>
    <row r="2944" spans="2:5" x14ac:dyDescent="0.35">
      <c r="B2944" s="5" t="s">
        <v>6738</v>
      </c>
      <c r="C2944" s="5" t="s">
        <v>6739</v>
      </c>
      <c r="D2944" s="4" t="s">
        <v>0</v>
      </c>
      <c r="E2944" s="4" t="s">
        <v>8045</v>
      </c>
    </row>
    <row r="2945" spans="2:5" x14ac:dyDescent="0.35">
      <c r="B2945" s="5" t="s">
        <v>6740</v>
      </c>
      <c r="C2945" s="5" t="s">
        <v>6741</v>
      </c>
      <c r="D2945" s="4" t="s">
        <v>0</v>
      </c>
      <c r="E2945" s="4" t="s">
        <v>8045</v>
      </c>
    </row>
    <row r="2946" spans="2:5" x14ac:dyDescent="0.35">
      <c r="B2946" s="5" t="s">
        <v>6742</v>
      </c>
      <c r="C2946" s="5" t="s">
        <v>6743</v>
      </c>
      <c r="D2946" s="4" t="s">
        <v>0</v>
      </c>
      <c r="E2946" s="4" t="s">
        <v>8045</v>
      </c>
    </row>
    <row r="2947" spans="2:5" x14ac:dyDescent="0.35">
      <c r="B2947" s="5" t="s">
        <v>6744</v>
      </c>
      <c r="C2947" s="5" t="s">
        <v>6745</v>
      </c>
      <c r="D2947" s="4" t="s">
        <v>0</v>
      </c>
      <c r="E2947" s="4" t="s">
        <v>8045</v>
      </c>
    </row>
    <row r="2948" spans="2:5" x14ac:dyDescent="0.35">
      <c r="B2948" s="5" t="s">
        <v>5026</v>
      </c>
      <c r="C2948" s="5" t="s">
        <v>5027</v>
      </c>
      <c r="D2948" s="4" t="s">
        <v>0</v>
      </c>
      <c r="E2948" s="4" t="s">
        <v>8045</v>
      </c>
    </row>
    <row r="2949" spans="2:5" x14ac:dyDescent="0.35">
      <c r="B2949" s="5" t="s">
        <v>5968</v>
      </c>
      <c r="C2949" s="5" t="s">
        <v>5969</v>
      </c>
      <c r="D2949" s="4" t="s">
        <v>0</v>
      </c>
      <c r="E2949" s="4" t="s">
        <v>8045</v>
      </c>
    </row>
    <row r="2950" spans="2:5" x14ac:dyDescent="0.35">
      <c r="B2950" s="5" t="s">
        <v>4083</v>
      </c>
      <c r="C2950" s="5" t="s">
        <v>3983</v>
      </c>
      <c r="D2950" s="4" t="s">
        <v>0</v>
      </c>
      <c r="E2950" s="4" t="s">
        <v>8045</v>
      </c>
    </row>
    <row r="2951" spans="2:5" x14ac:dyDescent="0.35">
      <c r="B2951" s="5" t="s">
        <v>6746</v>
      </c>
      <c r="C2951" s="5" t="s">
        <v>6747</v>
      </c>
      <c r="D2951" s="4" t="s">
        <v>0</v>
      </c>
      <c r="E2951" s="4" t="s">
        <v>8045</v>
      </c>
    </row>
    <row r="2952" spans="2:5" x14ac:dyDescent="0.35">
      <c r="B2952" s="5" t="s">
        <v>6748</v>
      </c>
      <c r="C2952" s="5" t="s">
        <v>6749</v>
      </c>
      <c r="D2952" s="4" t="s">
        <v>0</v>
      </c>
      <c r="E2952" s="4" t="s">
        <v>8045</v>
      </c>
    </row>
    <row r="2953" spans="2:5" x14ac:dyDescent="0.35">
      <c r="B2953" s="5" t="s">
        <v>6750</v>
      </c>
      <c r="C2953" s="5" t="s">
        <v>6751</v>
      </c>
      <c r="D2953" s="4" t="s">
        <v>0</v>
      </c>
      <c r="E2953" s="4" t="s">
        <v>8045</v>
      </c>
    </row>
    <row r="2954" spans="2:5" x14ac:dyDescent="0.35">
      <c r="B2954" s="5" t="s">
        <v>5962</v>
      </c>
      <c r="C2954" s="5" t="s">
        <v>5963</v>
      </c>
      <c r="D2954" s="4" t="s">
        <v>0</v>
      </c>
      <c r="E2954" s="4" t="s">
        <v>8045</v>
      </c>
    </row>
    <row r="2955" spans="2:5" x14ac:dyDescent="0.35">
      <c r="B2955" s="5" t="s">
        <v>4081</v>
      </c>
      <c r="C2955" s="5" t="s">
        <v>4082</v>
      </c>
      <c r="D2955" s="4" t="s">
        <v>0</v>
      </c>
      <c r="E2955" s="4" t="s">
        <v>8045</v>
      </c>
    </row>
    <row r="2956" spans="2:5" x14ac:dyDescent="0.35">
      <c r="B2956" s="5" t="s">
        <v>5964</v>
      </c>
      <c r="C2956" s="5" t="s">
        <v>5965</v>
      </c>
      <c r="D2956" s="4" t="s">
        <v>0</v>
      </c>
      <c r="E2956" s="4" t="s">
        <v>8045</v>
      </c>
    </row>
    <row r="2957" spans="2:5" x14ac:dyDescent="0.35">
      <c r="B2957" s="5" t="s">
        <v>5966</v>
      </c>
      <c r="C2957" s="5" t="s">
        <v>5967</v>
      </c>
      <c r="D2957" s="4" t="s">
        <v>0</v>
      </c>
      <c r="E2957" s="4" t="s">
        <v>8045</v>
      </c>
    </row>
    <row r="2958" spans="2:5" x14ac:dyDescent="0.35">
      <c r="B2958" s="5" t="s">
        <v>7872</v>
      </c>
      <c r="C2958" s="5" t="s">
        <v>7873</v>
      </c>
      <c r="D2958" s="4" t="s">
        <v>0</v>
      </c>
      <c r="E2958" s="4" t="s">
        <v>8045</v>
      </c>
    </row>
    <row r="2959" spans="2:5" x14ac:dyDescent="0.35">
      <c r="B2959" s="5" t="s">
        <v>6752</v>
      </c>
      <c r="C2959" s="5" t="s">
        <v>6753</v>
      </c>
      <c r="D2959" s="4" t="s">
        <v>0</v>
      </c>
      <c r="E2959" s="4" t="s">
        <v>8045</v>
      </c>
    </row>
    <row r="2960" spans="2:5" x14ac:dyDescent="0.35">
      <c r="B2960" s="5" t="s">
        <v>7874</v>
      </c>
      <c r="C2960" s="5" t="s">
        <v>7875</v>
      </c>
      <c r="D2960" s="4" t="s">
        <v>0</v>
      </c>
      <c r="E2960" s="4" t="s">
        <v>8045</v>
      </c>
    </row>
    <row r="2961" spans="2:5" x14ac:dyDescent="0.35">
      <c r="B2961" s="5" t="s">
        <v>7876</v>
      </c>
      <c r="C2961" s="5" t="s">
        <v>7877</v>
      </c>
      <c r="D2961" s="4" t="s">
        <v>0</v>
      </c>
      <c r="E2961" s="4" t="s">
        <v>8045</v>
      </c>
    </row>
    <row r="2962" spans="2:5" x14ac:dyDescent="0.35">
      <c r="B2962" s="5" t="s">
        <v>5970</v>
      </c>
      <c r="C2962" s="5" t="s">
        <v>5971</v>
      </c>
      <c r="D2962" s="4" t="s">
        <v>0</v>
      </c>
      <c r="E2962" s="4" t="s">
        <v>8045</v>
      </c>
    </row>
    <row r="2963" spans="2:5" x14ac:dyDescent="0.35">
      <c r="B2963" s="5" t="s">
        <v>7878</v>
      </c>
      <c r="C2963" s="5" t="s">
        <v>7879</v>
      </c>
      <c r="D2963" s="4" t="s">
        <v>0</v>
      </c>
      <c r="E2963" s="4" t="s">
        <v>8045</v>
      </c>
    </row>
    <row r="2964" spans="2:5" x14ac:dyDescent="0.35">
      <c r="B2964" s="5" t="s">
        <v>7880</v>
      </c>
      <c r="C2964" s="5" t="s">
        <v>7881</v>
      </c>
      <c r="D2964" s="4" t="s">
        <v>0</v>
      </c>
      <c r="E2964" s="4" t="s">
        <v>8045</v>
      </c>
    </row>
    <row r="2965" spans="2:5" x14ac:dyDescent="0.35">
      <c r="B2965" s="5" t="s">
        <v>5972</v>
      </c>
      <c r="C2965" s="5" t="s">
        <v>3854</v>
      </c>
      <c r="D2965" s="4" t="s">
        <v>0</v>
      </c>
      <c r="E2965" s="4" t="s">
        <v>8045</v>
      </c>
    </row>
    <row r="2966" spans="2:5" x14ac:dyDescent="0.35">
      <c r="B2966" s="5" t="s">
        <v>5973</v>
      </c>
      <c r="C2966" s="5" t="s">
        <v>5974</v>
      </c>
      <c r="D2966" s="4" t="s">
        <v>0</v>
      </c>
      <c r="E2966" s="4" t="s">
        <v>8045</v>
      </c>
    </row>
    <row r="2967" spans="2:5" x14ac:dyDescent="0.35">
      <c r="B2967" s="5" t="s">
        <v>5975</v>
      </c>
      <c r="C2967" s="5" t="s">
        <v>5976</v>
      </c>
      <c r="D2967" s="4" t="s">
        <v>0</v>
      </c>
      <c r="E2967" s="4" t="s">
        <v>8045</v>
      </c>
    </row>
    <row r="2968" spans="2:5" x14ac:dyDescent="0.35">
      <c r="B2968" s="5" t="s">
        <v>5979</v>
      </c>
      <c r="C2968" s="5" t="s">
        <v>5980</v>
      </c>
      <c r="D2968" s="4" t="s">
        <v>0</v>
      </c>
      <c r="E2968" s="4" t="s">
        <v>8045</v>
      </c>
    </row>
    <row r="2969" spans="2:5" x14ac:dyDescent="0.35">
      <c r="B2969" s="5" t="s">
        <v>5983</v>
      </c>
      <c r="C2969" s="5" t="s">
        <v>5984</v>
      </c>
      <c r="D2969" s="4" t="s">
        <v>0</v>
      </c>
      <c r="E2969" s="4" t="s">
        <v>8045</v>
      </c>
    </row>
    <row r="2970" spans="2:5" x14ac:dyDescent="0.35">
      <c r="B2970" s="5" t="s">
        <v>5985</v>
      </c>
      <c r="C2970" s="5" t="s">
        <v>5986</v>
      </c>
      <c r="D2970" s="4" t="s">
        <v>0</v>
      </c>
      <c r="E2970" s="4" t="s">
        <v>8045</v>
      </c>
    </row>
    <row r="2971" spans="2:5" x14ac:dyDescent="0.35">
      <c r="B2971" s="5" t="s">
        <v>4086</v>
      </c>
      <c r="C2971" s="5" t="s">
        <v>4087</v>
      </c>
      <c r="D2971" s="4" t="s">
        <v>0</v>
      </c>
      <c r="E2971" s="4" t="s">
        <v>8045</v>
      </c>
    </row>
    <row r="2972" spans="2:5" x14ac:dyDescent="0.35">
      <c r="B2972" s="5" t="s">
        <v>4090</v>
      </c>
      <c r="C2972" s="5" t="s">
        <v>4091</v>
      </c>
      <c r="D2972" s="4" t="s">
        <v>0</v>
      </c>
      <c r="E2972" s="4" t="s">
        <v>8045</v>
      </c>
    </row>
    <row r="2973" spans="2:5" x14ac:dyDescent="0.35">
      <c r="B2973" s="5" t="s">
        <v>6382</v>
      </c>
      <c r="C2973" s="5" t="s">
        <v>6383</v>
      </c>
      <c r="D2973" s="4" t="s">
        <v>0</v>
      </c>
      <c r="E2973" s="4" t="s">
        <v>8045</v>
      </c>
    </row>
    <row r="2974" spans="2:5" x14ac:dyDescent="0.35">
      <c r="B2974" s="5" t="s">
        <v>5981</v>
      </c>
      <c r="C2974" s="5" t="s">
        <v>5982</v>
      </c>
      <c r="D2974" s="4" t="s">
        <v>0</v>
      </c>
      <c r="E2974" s="4" t="s">
        <v>8045</v>
      </c>
    </row>
    <row r="2975" spans="2:5" x14ac:dyDescent="0.35">
      <c r="B2975" s="5" t="s">
        <v>4084</v>
      </c>
      <c r="C2975" s="5" t="s">
        <v>4085</v>
      </c>
      <c r="D2975" s="4" t="s">
        <v>0</v>
      </c>
      <c r="E2975" s="4" t="s">
        <v>8045</v>
      </c>
    </row>
    <row r="2976" spans="2:5" x14ac:dyDescent="0.35">
      <c r="B2976" s="5" t="s">
        <v>4088</v>
      </c>
      <c r="C2976" s="5" t="s">
        <v>4089</v>
      </c>
      <c r="D2976" s="4" t="s">
        <v>0</v>
      </c>
      <c r="E2976" s="4" t="s">
        <v>8045</v>
      </c>
    </row>
    <row r="2977" spans="2:5" x14ac:dyDescent="0.35">
      <c r="B2977" s="5" t="s">
        <v>5977</v>
      </c>
      <c r="C2977" s="5" t="s">
        <v>5978</v>
      </c>
      <c r="D2977" s="4" t="s">
        <v>0</v>
      </c>
      <c r="E2977" s="4" t="s">
        <v>8045</v>
      </c>
    </row>
    <row r="2978" spans="2:5" x14ac:dyDescent="0.35">
      <c r="B2978" s="5" t="s">
        <v>5987</v>
      </c>
      <c r="C2978" s="5" t="s">
        <v>5988</v>
      </c>
      <c r="D2978" s="4" t="s">
        <v>0</v>
      </c>
      <c r="E2978" s="4" t="s">
        <v>8045</v>
      </c>
    </row>
    <row r="2979" spans="2:5" x14ac:dyDescent="0.35">
      <c r="B2979" s="5" t="s">
        <v>5989</v>
      </c>
      <c r="C2979" s="5" t="s">
        <v>5990</v>
      </c>
      <c r="D2979" s="4" t="s">
        <v>0</v>
      </c>
      <c r="E2979" s="4" t="s">
        <v>8045</v>
      </c>
    </row>
    <row r="2980" spans="2:5" x14ac:dyDescent="0.35">
      <c r="B2980" s="5" t="s">
        <v>5991</v>
      </c>
      <c r="C2980" s="5" t="s">
        <v>5988</v>
      </c>
      <c r="D2980" s="4" t="s">
        <v>0</v>
      </c>
      <c r="E2980" s="4" t="s">
        <v>8045</v>
      </c>
    </row>
    <row r="2981" spans="2:5" x14ac:dyDescent="0.35">
      <c r="B2981" s="5" t="s">
        <v>5992</v>
      </c>
      <c r="C2981" s="5" t="s">
        <v>5993</v>
      </c>
      <c r="D2981" s="4" t="s">
        <v>0</v>
      </c>
      <c r="E2981" s="4" t="s">
        <v>8045</v>
      </c>
    </row>
    <row r="2982" spans="2:5" x14ac:dyDescent="0.35">
      <c r="B2982" s="5" t="s">
        <v>6754</v>
      </c>
      <c r="C2982" s="5" t="s">
        <v>6755</v>
      </c>
      <c r="D2982" s="4" t="s">
        <v>0</v>
      </c>
      <c r="E2982" s="4" t="s">
        <v>8045</v>
      </c>
    </row>
    <row r="2983" spans="2:5" x14ac:dyDescent="0.35">
      <c r="B2983" s="5" t="s">
        <v>5994</v>
      </c>
      <c r="C2983" s="5" t="s">
        <v>5995</v>
      </c>
      <c r="D2983" s="4" t="s">
        <v>0</v>
      </c>
      <c r="E2983" s="4" t="s">
        <v>8045</v>
      </c>
    </row>
    <row r="2984" spans="2:5" x14ac:dyDescent="0.35">
      <c r="B2984" s="5" t="s">
        <v>4092</v>
      </c>
      <c r="C2984" s="5" t="s">
        <v>4093</v>
      </c>
      <c r="D2984" s="4" t="s">
        <v>0</v>
      </c>
      <c r="E2984" s="4" t="s">
        <v>8045</v>
      </c>
    </row>
    <row r="2985" spans="2:5" x14ac:dyDescent="0.35">
      <c r="B2985" s="5" t="s">
        <v>4094</v>
      </c>
      <c r="C2985" s="5" t="s">
        <v>4095</v>
      </c>
      <c r="D2985" s="4" t="s">
        <v>0</v>
      </c>
      <c r="E2985" s="4" t="s">
        <v>8045</v>
      </c>
    </row>
    <row r="2986" spans="2:5" x14ac:dyDescent="0.35">
      <c r="B2986" s="5" t="s">
        <v>5996</v>
      </c>
      <c r="C2986" s="5" t="s">
        <v>5997</v>
      </c>
      <c r="D2986" s="4" t="s">
        <v>0</v>
      </c>
      <c r="E2986" s="4" t="s">
        <v>8045</v>
      </c>
    </row>
    <row r="2987" spans="2:5" x14ac:dyDescent="0.35">
      <c r="B2987" s="5" t="s">
        <v>6758</v>
      </c>
      <c r="C2987" s="5" t="s">
        <v>6759</v>
      </c>
      <c r="D2987" s="4" t="s">
        <v>0</v>
      </c>
      <c r="E2987" s="4" t="s">
        <v>8045</v>
      </c>
    </row>
    <row r="2988" spans="2:5" x14ac:dyDescent="0.35">
      <c r="B2988" s="5" t="s">
        <v>6760</v>
      </c>
      <c r="C2988" s="5" t="s">
        <v>6761</v>
      </c>
      <c r="D2988" s="4" t="s">
        <v>0</v>
      </c>
      <c r="E2988" s="4" t="s">
        <v>8045</v>
      </c>
    </row>
    <row r="2989" spans="2:5" x14ac:dyDescent="0.35">
      <c r="B2989" s="5" t="s">
        <v>6756</v>
      </c>
      <c r="C2989" s="5" t="s">
        <v>6757</v>
      </c>
      <c r="D2989" s="4" t="s">
        <v>0</v>
      </c>
      <c r="E2989" s="4" t="s">
        <v>8045</v>
      </c>
    </row>
    <row r="2990" spans="2:5" x14ac:dyDescent="0.35">
      <c r="B2990" s="5" t="s">
        <v>4096</v>
      </c>
      <c r="C2990" s="5" t="s">
        <v>4080</v>
      </c>
      <c r="D2990" s="4" t="s">
        <v>0</v>
      </c>
      <c r="E2990" s="4" t="s">
        <v>8045</v>
      </c>
    </row>
    <row r="2991" spans="2:5" x14ac:dyDescent="0.35">
      <c r="B2991" s="5" t="s">
        <v>5998</v>
      </c>
      <c r="C2991" s="5" t="s">
        <v>5999</v>
      </c>
      <c r="D2991" s="4" t="s">
        <v>0</v>
      </c>
      <c r="E2991" s="4" t="s">
        <v>8045</v>
      </c>
    </row>
    <row r="2992" spans="2:5" x14ac:dyDescent="0.35">
      <c r="B2992" s="5" t="s">
        <v>6000</v>
      </c>
      <c r="C2992" s="5" t="s">
        <v>6001</v>
      </c>
      <c r="D2992" s="4" t="s">
        <v>0</v>
      </c>
      <c r="E2992" s="4" t="s">
        <v>8045</v>
      </c>
    </row>
    <row r="2993" spans="2:5" x14ac:dyDescent="0.35">
      <c r="B2993" s="5" t="s">
        <v>6762</v>
      </c>
      <c r="C2993" s="5" t="s">
        <v>6763</v>
      </c>
      <c r="D2993" s="4" t="s">
        <v>0</v>
      </c>
      <c r="E2993" s="4" t="s">
        <v>8045</v>
      </c>
    </row>
    <row r="2994" spans="2:5" x14ac:dyDescent="0.35">
      <c r="B2994" s="5" t="s">
        <v>4097</v>
      </c>
      <c r="C2994" s="5" t="s">
        <v>3860</v>
      </c>
      <c r="D2994" s="4" t="s">
        <v>0</v>
      </c>
      <c r="E2994" s="4" t="s">
        <v>8045</v>
      </c>
    </row>
    <row r="2995" spans="2:5" x14ac:dyDescent="0.35">
      <c r="B2995" s="5" t="s">
        <v>4098</v>
      </c>
      <c r="C2995" s="5" t="s">
        <v>4099</v>
      </c>
      <c r="D2995" s="4" t="s">
        <v>0</v>
      </c>
      <c r="E2995" s="4" t="s">
        <v>8045</v>
      </c>
    </row>
    <row r="2996" spans="2:5" x14ac:dyDescent="0.35">
      <c r="B2996" s="5" t="s">
        <v>6770</v>
      </c>
      <c r="C2996" s="5" t="s">
        <v>6771</v>
      </c>
      <c r="D2996" s="4" t="s">
        <v>0</v>
      </c>
      <c r="E2996" s="4" t="s">
        <v>8045</v>
      </c>
    </row>
    <row r="2997" spans="2:5" x14ac:dyDescent="0.35">
      <c r="B2997" s="5" t="s">
        <v>5028</v>
      </c>
      <c r="C2997" s="5" t="s">
        <v>5029</v>
      </c>
      <c r="D2997" s="4" t="s">
        <v>0</v>
      </c>
      <c r="E2997" s="4" t="s">
        <v>8045</v>
      </c>
    </row>
    <row r="2998" spans="2:5" x14ac:dyDescent="0.35">
      <c r="B2998" s="5" t="s">
        <v>6002</v>
      </c>
      <c r="C2998" s="5" t="s">
        <v>6003</v>
      </c>
      <c r="D2998" s="4" t="s">
        <v>0</v>
      </c>
      <c r="E2998" s="4" t="s">
        <v>8045</v>
      </c>
    </row>
    <row r="2999" spans="2:5" x14ac:dyDescent="0.35">
      <c r="B2999" s="5" t="s">
        <v>6764</v>
      </c>
      <c r="C2999" s="5" t="s">
        <v>6765</v>
      </c>
      <c r="D2999" s="4" t="s">
        <v>0</v>
      </c>
      <c r="E2999" s="4" t="s">
        <v>8045</v>
      </c>
    </row>
    <row r="3000" spans="2:5" x14ac:dyDescent="0.35">
      <c r="B3000" s="5" t="s">
        <v>6766</v>
      </c>
      <c r="C3000" s="5" t="s">
        <v>6767</v>
      </c>
      <c r="D3000" s="4" t="s">
        <v>0</v>
      </c>
      <c r="E3000" s="4" t="s">
        <v>8045</v>
      </c>
    </row>
    <row r="3001" spans="2:5" x14ac:dyDescent="0.35">
      <c r="B3001" s="5" t="s">
        <v>4100</v>
      </c>
      <c r="C3001" s="5" t="s">
        <v>4101</v>
      </c>
      <c r="D3001" s="4" t="s">
        <v>0</v>
      </c>
      <c r="E3001" s="4" t="s">
        <v>8045</v>
      </c>
    </row>
    <row r="3002" spans="2:5" x14ac:dyDescent="0.35">
      <c r="B3002" s="5" t="s">
        <v>6004</v>
      </c>
      <c r="C3002" s="5" t="s">
        <v>6005</v>
      </c>
      <c r="D3002" s="4" t="s">
        <v>0</v>
      </c>
      <c r="E3002" s="4" t="s">
        <v>8045</v>
      </c>
    </row>
    <row r="3003" spans="2:5" x14ac:dyDescent="0.35">
      <c r="B3003" s="5" t="s">
        <v>6768</v>
      </c>
      <c r="C3003" s="5" t="s">
        <v>6769</v>
      </c>
      <c r="D3003" s="4" t="s">
        <v>0</v>
      </c>
      <c r="E3003" s="4" t="s">
        <v>8045</v>
      </c>
    </row>
    <row r="3004" spans="2:5" x14ac:dyDescent="0.35">
      <c r="B3004" s="5" t="s">
        <v>6006</v>
      </c>
      <c r="C3004" s="5" t="s">
        <v>6007</v>
      </c>
      <c r="D3004" s="4" t="s">
        <v>0</v>
      </c>
      <c r="E3004" s="4" t="s">
        <v>8045</v>
      </c>
    </row>
    <row r="3005" spans="2:5" x14ac:dyDescent="0.35">
      <c r="B3005" s="5" t="s">
        <v>6772</v>
      </c>
      <c r="C3005" s="5" t="s">
        <v>6773</v>
      </c>
      <c r="D3005" s="4" t="s">
        <v>0</v>
      </c>
      <c r="E3005" s="4" t="s">
        <v>8045</v>
      </c>
    </row>
    <row r="3006" spans="2:5" x14ac:dyDescent="0.35">
      <c r="B3006" s="5" t="s">
        <v>6774</v>
      </c>
      <c r="C3006" s="5" t="s">
        <v>6775</v>
      </c>
      <c r="D3006" s="4" t="s">
        <v>0</v>
      </c>
      <c r="E3006" s="4" t="s">
        <v>8045</v>
      </c>
    </row>
    <row r="3007" spans="2:5" x14ac:dyDescent="0.35">
      <c r="B3007" s="5" t="s">
        <v>6008</v>
      </c>
      <c r="C3007" s="5" t="s">
        <v>6009</v>
      </c>
      <c r="D3007" s="4" t="s">
        <v>0</v>
      </c>
      <c r="E3007" s="4" t="s">
        <v>8045</v>
      </c>
    </row>
    <row r="3008" spans="2:5" x14ac:dyDescent="0.35">
      <c r="B3008" s="5" t="s">
        <v>6778</v>
      </c>
      <c r="C3008" s="5" t="s">
        <v>6779</v>
      </c>
      <c r="D3008" s="4" t="s">
        <v>0</v>
      </c>
      <c r="E3008" s="4" t="s">
        <v>8045</v>
      </c>
    </row>
    <row r="3009" spans="2:5" x14ac:dyDescent="0.35">
      <c r="B3009" s="5" t="s">
        <v>6784</v>
      </c>
      <c r="C3009" s="5" t="s">
        <v>6785</v>
      </c>
      <c r="D3009" s="4" t="s">
        <v>0</v>
      </c>
      <c r="E3009" s="4" t="s">
        <v>8045</v>
      </c>
    </row>
    <row r="3010" spans="2:5" x14ac:dyDescent="0.35">
      <c r="B3010" s="5" t="s">
        <v>6776</v>
      </c>
      <c r="C3010" s="5" t="s">
        <v>6777</v>
      </c>
      <c r="D3010" s="4" t="s">
        <v>0</v>
      </c>
      <c r="E3010" s="4" t="s">
        <v>8045</v>
      </c>
    </row>
    <row r="3011" spans="2:5" x14ac:dyDescent="0.35">
      <c r="B3011" s="5" t="s">
        <v>6010</v>
      </c>
      <c r="C3011" s="5" t="s">
        <v>6011</v>
      </c>
      <c r="D3011" s="4" t="s">
        <v>0</v>
      </c>
      <c r="E3011" s="4" t="s">
        <v>8045</v>
      </c>
    </row>
    <row r="3012" spans="2:5" x14ac:dyDescent="0.35">
      <c r="B3012" s="5" t="s">
        <v>7882</v>
      </c>
      <c r="C3012" s="5" t="s">
        <v>7883</v>
      </c>
      <c r="D3012" s="4" t="s">
        <v>0</v>
      </c>
      <c r="E3012" s="4" t="s">
        <v>8045</v>
      </c>
    </row>
    <row r="3013" spans="2:5" x14ac:dyDescent="0.35">
      <c r="B3013" s="5" t="s">
        <v>7884</v>
      </c>
      <c r="C3013" s="5" t="s">
        <v>7177</v>
      </c>
      <c r="D3013" s="4" t="s">
        <v>0</v>
      </c>
      <c r="E3013" s="4" t="s">
        <v>8045</v>
      </c>
    </row>
    <row r="3014" spans="2:5" x14ac:dyDescent="0.35">
      <c r="B3014" s="5" t="s">
        <v>6780</v>
      </c>
      <c r="C3014" s="5" t="s">
        <v>6781</v>
      </c>
      <c r="D3014" s="4" t="s">
        <v>0</v>
      </c>
      <c r="E3014" s="4" t="s">
        <v>8045</v>
      </c>
    </row>
    <row r="3015" spans="2:5" x14ac:dyDescent="0.35">
      <c r="B3015" s="5" t="s">
        <v>6012</v>
      </c>
      <c r="C3015" s="5" t="s">
        <v>5971</v>
      </c>
      <c r="D3015" s="4" t="s">
        <v>0</v>
      </c>
      <c r="E3015" s="4" t="s">
        <v>8045</v>
      </c>
    </row>
    <row r="3016" spans="2:5" x14ac:dyDescent="0.35">
      <c r="B3016" s="5" t="s">
        <v>6013</v>
      </c>
      <c r="C3016" s="5" t="s">
        <v>6014</v>
      </c>
      <c r="D3016" s="4" t="s">
        <v>0</v>
      </c>
      <c r="E3016" s="4" t="s">
        <v>8045</v>
      </c>
    </row>
    <row r="3017" spans="2:5" x14ac:dyDescent="0.35">
      <c r="B3017" s="5" t="s">
        <v>4102</v>
      </c>
      <c r="C3017" s="5" t="s">
        <v>4103</v>
      </c>
      <c r="D3017" s="4" t="s">
        <v>0</v>
      </c>
      <c r="E3017" s="4" t="s">
        <v>8045</v>
      </c>
    </row>
    <row r="3018" spans="2:5" x14ac:dyDescent="0.35">
      <c r="B3018" s="5" t="s">
        <v>6782</v>
      </c>
      <c r="C3018" s="5" t="s">
        <v>6783</v>
      </c>
      <c r="D3018" s="4" t="s">
        <v>0</v>
      </c>
      <c r="E3018" s="4" t="s">
        <v>8045</v>
      </c>
    </row>
    <row r="3019" spans="2:5" x14ac:dyDescent="0.35">
      <c r="B3019" s="5" t="s">
        <v>6786</v>
      </c>
      <c r="C3019" s="5" t="s">
        <v>6787</v>
      </c>
      <c r="D3019" s="4" t="s">
        <v>0</v>
      </c>
      <c r="E3019" s="4" t="s">
        <v>8045</v>
      </c>
    </row>
    <row r="3020" spans="2:5" x14ac:dyDescent="0.35">
      <c r="B3020" s="5" t="s">
        <v>6788</v>
      </c>
      <c r="C3020" s="5" t="s">
        <v>6789</v>
      </c>
      <c r="D3020" s="4" t="s">
        <v>0</v>
      </c>
      <c r="E3020" s="4" t="s">
        <v>8045</v>
      </c>
    </row>
    <row r="3021" spans="2:5" x14ac:dyDescent="0.35">
      <c r="B3021" s="5" t="s">
        <v>6790</v>
      </c>
      <c r="C3021" s="5" t="s">
        <v>6791</v>
      </c>
      <c r="D3021" s="4" t="s">
        <v>0</v>
      </c>
      <c r="E3021" s="4" t="s">
        <v>8045</v>
      </c>
    </row>
    <row r="3022" spans="2:5" x14ac:dyDescent="0.35">
      <c r="B3022" s="5" t="s">
        <v>6792</v>
      </c>
      <c r="C3022" s="5" t="s">
        <v>6793</v>
      </c>
      <c r="D3022" s="4" t="s">
        <v>0</v>
      </c>
      <c r="E3022" s="4" t="s">
        <v>8045</v>
      </c>
    </row>
    <row r="3023" spans="2:5" x14ac:dyDescent="0.35">
      <c r="B3023" s="5" t="s">
        <v>6794</v>
      </c>
      <c r="C3023" s="5" t="s">
        <v>6795</v>
      </c>
      <c r="D3023" s="4" t="s">
        <v>0</v>
      </c>
      <c r="E3023" s="4" t="s">
        <v>8045</v>
      </c>
    </row>
    <row r="3024" spans="2:5" x14ac:dyDescent="0.35">
      <c r="B3024" s="5" t="s">
        <v>6796</v>
      </c>
      <c r="C3024" s="5" t="s">
        <v>6797</v>
      </c>
      <c r="D3024" s="4" t="s">
        <v>0</v>
      </c>
      <c r="E3024" s="4" t="s">
        <v>8045</v>
      </c>
    </row>
    <row r="3025" spans="2:5" x14ac:dyDescent="0.35">
      <c r="B3025" s="5" t="s">
        <v>6798</v>
      </c>
      <c r="C3025" s="5" t="s">
        <v>6799</v>
      </c>
      <c r="D3025" s="4" t="s">
        <v>0</v>
      </c>
      <c r="E3025" s="4" t="s">
        <v>8045</v>
      </c>
    </row>
    <row r="3026" spans="2:5" x14ac:dyDescent="0.35">
      <c r="B3026" s="5" t="s">
        <v>6800</v>
      </c>
      <c r="C3026" s="5" t="s">
        <v>6801</v>
      </c>
      <c r="D3026" s="4" t="s">
        <v>0</v>
      </c>
      <c r="E3026" s="4" t="s">
        <v>8045</v>
      </c>
    </row>
    <row r="3027" spans="2:5" x14ac:dyDescent="0.35">
      <c r="B3027" s="5" t="s">
        <v>6015</v>
      </c>
      <c r="C3027" s="5" t="s">
        <v>6016</v>
      </c>
      <c r="D3027" s="4" t="s">
        <v>0</v>
      </c>
      <c r="E3027" s="4" t="s">
        <v>8045</v>
      </c>
    </row>
    <row r="3028" spans="2:5" x14ac:dyDescent="0.35">
      <c r="B3028" s="5" t="s">
        <v>6017</v>
      </c>
      <c r="C3028" s="5" t="s">
        <v>6018</v>
      </c>
      <c r="D3028" s="4" t="s">
        <v>0</v>
      </c>
      <c r="E3028" s="4" t="s">
        <v>8045</v>
      </c>
    </row>
    <row r="3029" spans="2:5" x14ac:dyDescent="0.35">
      <c r="B3029" s="5" t="s">
        <v>6019</v>
      </c>
      <c r="C3029" s="5" t="s">
        <v>6020</v>
      </c>
      <c r="D3029" s="4" t="s">
        <v>0</v>
      </c>
      <c r="E3029" s="4" t="s">
        <v>8045</v>
      </c>
    </row>
    <row r="3030" spans="2:5" x14ac:dyDescent="0.35">
      <c r="B3030" s="5" t="s">
        <v>4106</v>
      </c>
      <c r="C3030" s="5" t="s">
        <v>4107</v>
      </c>
      <c r="D3030" s="4" t="s">
        <v>0</v>
      </c>
      <c r="E3030" s="4" t="s">
        <v>8045</v>
      </c>
    </row>
    <row r="3031" spans="2:5" x14ac:dyDescent="0.35">
      <c r="B3031" s="5" t="s">
        <v>7885</v>
      </c>
      <c r="C3031" s="5" t="s">
        <v>7886</v>
      </c>
      <c r="D3031" s="4" t="s">
        <v>0</v>
      </c>
      <c r="E3031" s="4" t="s">
        <v>8045</v>
      </c>
    </row>
    <row r="3032" spans="2:5" x14ac:dyDescent="0.35">
      <c r="B3032" s="5" t="s">
        <v>7887</v>
      </c>
      <c r="C3032" s="5" t="s">
        <v>7888</v>
      </c>
      <c r="D3032" s="4" t="s">
        <v>0</v>
      </c>
      <c r="E3032" s="4" t="s">
        <v>8045</v>
      </c>
    </row>
    <row r="3033" spans="2:5" x14ac:dyDescent="0.35">
      <c r="B3033" s="5" t="s">
        <v>6021</v>
      </c>
      <c r="C3033" s="5" t="s">
        <v>6022</v>
      </c>
      <c r="D3033" s="4" t="s">
        <v>0</v>
      </c>
      <c r="E3033" s="4" t="s">
        <v>8045</v>
      </c>
    </row>
    <row r="3034" spans="2:5" x14ac:dyDescent="0.35">
      <c r="B3034" s="5" t="s">
        <v>4104</v>
      </c>
      <c r="C3034" s="5" t="s">
        <v>4105</v>
      </c>
      <c r="D3034" s="4" t="s">
        <v>0</v>
      </c>
      <c r="E3034" s="4" t="s">
        <v>8045</v>
      </c>
    </row>
    <row r="3035" spans="2:5" x14ac:dyDescent="0.35">
      <c r="B3035" s="5" t="s">
        <v>6802</v>
      </c>
      <c r="C3035" s="5" t="s">
        <v>6803</v>
      </c>
      <c r="D3035" s="4" t="s">
        <v>0</v>
      </c>
      <c r="E3035" s="4" t="s">
        <v>8045</v>
      </c>
    </row>
    <row r="3036" spans="2:5" x14ac:dyDescent="0.35">
      <c r="B3036" s="5" t="s">
        <v>6804</v>
      </c>
      <c r="C3036" s="5" t="s">
        <v>6805</v>
      </c>
      <c r="D3036" s="4" t="s">
        <v>0</v>
      </c>
      <c r="E3036" s="4" t="s">
        <v>8045</v>
      </c>
    </row>
    <row r="3037" spans="2:5" x14ac:dyDescent="0.35">
      <c r="B3037" s="5" t="s">
        <v>6806</v>
      </c>
      <c r="C3037" s="5" t="s">
        <v>6807</v>
      </c>
      <c r="D3037" s="4" t="s">
        <v>0</v>
      </c>
      <c r="E3037" s="4" t="s">
        <v>8045</v>
      </c>
    </row>
    <row r="3038" spans="2:5" x14ac:dyDescent="0.35">
      <c r="B3038" s="5" t="s">
        <v>6808</v>
      </c>
      <c r="C3038" s="5" t="s">
        <v>6809</v>
      </c>
      <c r="D3038" s="4" t="s">
        <v>0</v>
      </c>
      <c r="E3038" s="4" t="s">
        <v>8045</v>
      </c>
    </row>
    <row r="3039" spans="2:5" x14ac:dyDescent="0.35">
      <c r="B3039" s="5" t="s">
        <v>6810</v>
      </c>
      <c r="C3039" s="5" t="s">
        <v>6811</v>
      </c>
      <c r="D3039" s="4" t="s">
        <v>0</v>
      </c>
      <c r="E3039" s="4" t="s">
        <v>8045</v>
      </c>
    </row>
    <row r="3040" spans="2:5" x14ac:dyDescent="0.35">
      <c r="B3040" s="5" t="s">
        <v>6812</v>
      </c>
      <c r="C3040" s="5" t="s">
        <v>6813</v>
      </c>
      <c r="D3040" s="4" t="s">
        <v>0</v>
      </c>
      <c r="E3040" s="4" t="s">
        <v>8045</v>
      </c>
    </row>
    <row r="3041" spans="2:5" x14ac:dyDescent="0.35">
      <c r="B3041" s="5" t="s">
        <v>6814</v>
      </c>
      <c r="C3041" s="5" t="s">
        <v>6815</v>
      </c>
      <c r="D3041" s="4" t="s">
        <v>0</v>
      </c>
      <c r="E3041" s="4" t="s">
        <v>8045</v>
      </c>
    </row>
    <row r="3042" spans="2:5" x14ac:dyDescent="0.35">
      <c r="B3042" s="5" t="s">
        <v>6816</v>
      </c>
      <c r="C3042" s="5" t="s">
        <v>6817</v>
      </c>
      <c r="D3042" s="4" t="s">
        <v>0</v>
      </c>
      <c r="E3042" s="4" t="s">
        <v>8045</v>
      </c>
    </row>
    <row r="3043" spans="2:5" x14ac:dyDescent="0.35">
      <c r="B3043" s="5" t="s">
        <v>6818</v>
      </c>
      <c r="C3043" s="5" t="s">
        <v>6819</v>
      </c>
      <c r="D3043" s="4" t="s">
        <v>0</v>
      </c>
      <c r="E3043" s="4" t="s">
        <v>8045</v>
      </c>
    </row>
    <row r="3044" spans="2:5" x14ac:dyDescent="0.35">
      <c r="B3044" s="5" t="s">
        <v>6820</v>
      </c>
      <c r="C3044" s="5" t="s">
        <v>6821</v>
      </c>
      <c r="D3044" s="4" t="s">
        <v>0</v>
      </c>
      <c r="E3044" s="4" t="s">
        <v>8045</v>
      </c>
    </row>
    <row r="3045" spans="2:5" x14ac:dyDescent="0.35">
      <c r="B3045" s="5" t="s">
        <v>6822</v>
      </c>
      <c r="C3045" s="5" t="s">
        <v>6823</v>
      </c>
      <c r="D3045" s="4" t="s">
        <v>0</v>
      </c>
      <c r="E3045" s="4" t="s">
        <v>8045</v>
      </c>
    </row>
    <row r="3046" spans="2:5" x14ac:dyDescent="0.35">
      <c r="B3046" s="5" t="s">
        <v>6027</v>
      </c>
      <c r="C3046" s="5" t="s">
        <v>5803</v>
      </c>
      <c r="D3046" s="4" t="s">
        <v>0</v>
      </c>
      <c r="E3046" s="4" t="s">
        <v>8045</v>
      </c>
    </row>
    <row r="3047" spans="2:5" x14ac:dyDescent="0.35">
      <c r="B3047" s="5" t="s">
        <v>6824</v>
      </c>
      <c r="C3047" s="5" t="s">
        <v>6825</v>
      </c>
      <c r="D3047" s="4" t="s">
        <v>0</v>
      </c>
      <c r="E3047" s="4" t="s">
        <v>8045</v>
      </c>
    </row>
    <row r="3048" spans="2:5" x14ac:dyDescent="0.35">
      <c r="B3048" s="5" t="s">
        <v>6023</v>
      </c>
      <c r="C3048" s="5" t="s">
        <v>6024</v>
      </c>
      <c r="D3048" s="4" t="s">
        <v>0</v>
      </c>
      <c r="E3048" s="4" t="s">
        <v>8045</v>
      </c>
    </row>
    <row r="3049" spans="2:5" x14ac:dyDescent="0.35">
      <c r="B3049" s="5" t="s">
        <v>6025</v>
      </c>
      <c r="C3049" s="5" t="s">
        <v>6026</v>
      </c>
      <c r="D3049" s="4" t="s">
        <v>0</v>
      </c>
      <c r="E3049" s="4" t="s">
        <v>8045</v>
      </c>
    </row>
    <row r="3050" spans="2:5" x14ac:dyDescent="0.35">
      <c r="B3050" s="5" t="s">
        <v>7889</v>
      </c>
      <c r="C3050" s="5" t="s">
        <v>7890</v>
      </c>
      <c r="D3050" s="4" t="s">
        <v>0</v>
      </c>
      <c r="E3050" s="4" t="s">
        <v>8045</v>
      </c>
    </row>
    <row r="3051" spans="2:5" x14ac:dyDescent="0.35">
      <c r="B3051" s="5" t="s">
        <v>7891</v>
      </c>
      <c r="C3051" s="5" t="s">
        <v>7892</v>
      </c>
      <c r="D3051" s="4" t="s">
        <v>0</v>
      </c>
      <c r="E3051" s="4" t="s">
        <v>8045</v>
      </c>
    </row>
    <row r="3052" spans="2:5" x14ac:dyDescent="0.35">
      <c r="B3052" s="5" t="s">
        <v>7893</v>
      </c>
      <c r="C3052" s="5" t="s">
        <v>7894</v>
      </c>
      <c r="D3052" s="4" t="s">
        <v>0</v>
      </c>
      <c r="E3052" s="4" t="s">
        <v>8045</v>
      </c>
    </row>
    <row r="3053" spans="2:5" x14ac:dyDescent="0.35">
      <c r="B3053" s="5" t="s">
        <v>7895</v>
      </c>
      <c r="C3053" s="5" t="s">
        <v>7896</v>
      </c>
      <c r="D3053" s="4" t="s">
        <v>0</v>
      </c>
      <c r="E3053" s="4" t="s">
        <v>8045</v>
      </c>
    </row>
    <row r="3054" spans="2:5" x14ac:dyDescent="0.35">
      <c r="B3054" s="5" t="s">
        <v>6830</v>
      </c>
      <c r="C3054" s="5" t="s">
        <v>6831</v>
      </c>
      <c r="D3054" s="4" t="s">
        <v>0</v>
      </c>
      <c r="E3054" s="4" t="s">
        <v>8045</v>
      </c>
    </row>
    <row r="3055" spans="2:5" x14ac:dyDescent="0.35">
      <c r="B3055" s="5" t="s">
        <v>6826</v>
      </c>
      <c r="C3055" s="5" t="s">
        <v>6827</v>
      </c>
      <c r="D3055" s="4" t="s">
        <v>0</v>
      </c>
      <c r="E3055" s="4" t="s">
        <v>8045</v>
      </c>
    </row>
    <row r="3056" spans="2:5" x14ac:dyDescent="0.35">
      <c r="B3056" s="5" t="s">
        <v>6828</v>
      </c>
      <c r="C3056" s="5" t="s">
        <v>6829</v>
      </c>
      <c r="D3056" s="4" t="s">
        <v>0</v>
      </c>
      <c r="E3056" s="4" t="s">
        <v>8045</v>
      </c>
    </row>
    <row r="3057" spans="2:5" x14ac:dyDescent="0.35">
      <c r="B3057" s="5" t="s">
        <v>6832</v>
      </c>
      <c r="C3057" s="5" t="s">
        <v>6833</v>
      </c>
      <c r="D3057" s="4" t="s">
        <v>0</v>
      </c>
      <c r="E3057" s="4" t="s">
        <v>8045</v>
      </c>
    </row>
    <row r="3058" spans="2:5" x14ac:dyDescent="0.35">
      <c r="B3058" s="5" t="s">
        <v>6834</v>
      </c>
      <c r="C3058" s="5" t="s">
        <v>6835</v>
      </c>
      <c r="D3058" s="4" t="s">
        <v>0</v>
      </c>
      <c r="E3058" s="4" t="s">
        <v>8045</v>
      </c>
    </row>
    <row r="3059" spans="2:5" x14ac:dyDescent="0.35">
      <c r="B3059" s="5" t="s">
        <v>6836</v>
      </c>
      <c r="C3059" s="5" t="s">
        <v>6837</v>
      </c>
      <c r="D3059" s="4" t="s">
        <v>0</v>
      </c>
      <c r="E3059" s="4" t="s">
        <v>8045</v>
      </c>
    </row>
    <row r="3060" spans="2:5" x14ac:dyDescent="0.35">
      <c r="B3060" s="5" t="s">
        <v>4108</v>
      </c>
      <c r="C3060" s="5" t="s">
        <v>4109</v>
      </c>
      <c r="D3060" s="4" t="s">
        <v>0</v>
      </c>
      <c r="E3060" s="4" t="s">
        <v>8045</v>
      </c>
    </row>
    <row r="3061" spans="2:5" x14ac:dyDescent="0.35">
      <c r="B3061" s="5" t="s">
        <v>6838</v>
      </c>
      <c r="C3061" s="5" t="s">
        <v>6839</v>
      </c>
      <c r="D3061" s="4" t="s">
        <v>0</v>
      </c>
      <c r="E3061" s="4" t="s">
        <v>8045</v>
      </c>
    </row>
    <row r="3062" spans="2:5" x14ac:dyDescent="0.35">
      <c r="B3062" s="5" t="s">
        <v>6840</v>
      </c>
      <c r="C3062" s="5" t="s">
        <v>6841</v>
      </c>
      <c r="D3062" s="4" t="s">
        <v>0</v>
      </c>
      <c r="E3062" s="4" t="s">
        <v>8045</v>
      </c>
    </row>
    <row r="3063" spans="2:5" x14ac:dyDescent="0.35">
      <c r="B3063" s="5" t="s">
        <v>6842</v>
      </c>
      <c r="C3063" s="5" t="s">
        <v>6843</v>
      </c>
      <c r="D3063" s="4" t="s">
        <v>0</v>
      </c>
      <c r="E3063" s="4" t="s">
        <v>8045</v>
      </c>
    </row>
    <row r="3064" spans="2:5" x14ac:dyDescent="0.35">
      <c r="B3064" s="5" t="s">
        <v>6028</v>
      </c>
      <c r="C3064" s="5" t="s">
        <v>6029</v>
      </c>
      <c r="D3064" s="4" t="s">
        <v>0</v>
      </c>
      <c r="E3064" s="4" t="s">
        <v>8045</v>
      </c>
    </row>
    <row r="3065" spans="2:5" x14ac:dyDescent="0.35">
      <c r="B3065" s="5" t="s">
        <v>6030</v>
      </c>
      <c r="C3065" s="5" t="s">
        <v>5783</v>
      </c>
      <c r="D3065" s="4" t="s">
        <v>0</v>
      </c>
      <c r="E3065" s="4" t="s">
        <v>8045</v>
      </c>
    </row>
    <row r="3066" spans="2:5" x14ac:dyDescent="0.35">
      <c r="B3066" s="5" t="s">
        <v>6850</v>
      </c>
      <c r="C3066" s="5" t="s">
        <v>6851</v>
      </c>
      <c r="D3066" s="4" t="s">
        <v>0</v>
      </c>
      <c r="E3066" s="4" t="s">
        <v>8045</v>
      </c>
    </row>
    <row r="3067" spans="2:5" x14ac:dyDescent="0.35">
      <c r="B3067" s="5" t="s">
        <v>5030</v>
      </c>
      <c r="C3067" s="5" t="s">
        <v>5031</v>
      </c>
      <c r="D3067" s="4" t="s">
        <v>0</v>
      </c>
      <c r="E3067" s="4" t="s">
        <v>8045</v>
      </c>
    </row>
    <row r="3068" spans="2:5" x14ac:dyDescent="0.35">
      <c r="B3068" s="5" t="s">
        <v>6031</v>
      </c>
      <c r="C3068" s="5" t="s">
        <v>6032</v>
      </c>
      <c r="D3068" s="4" t="s">
        <v>0</v>
      </c>
      <c r="E3068" s="4" t="s">
        <v>8045</v>
      </c>
    </row>
    <row r="3069" spans="2:5" x14ac:dyDescent="0.35">
      <c r="B3069" s="5" t="s">
        <v>5032</v>
      </c>
      <c r="C3069" s="5" t="s">
        <v>5033</v>
      </c>
      <c r="D3069" s="4" t="s">
        <v>0</v>
      </c>
      <c r="E3069" s="4" t="s">
        <v>8045</v>
      </c>
    </row>
    <row r="3070" spans="2:5" x14ac:dyDescent="0.35">
      <c r="B3070" s="5" t="s">
        <v>5034</v>
      </c>
      <c r="C3070" s="5" t="s">
        <v>5035</v>
      </c>
      <c r="D3070" s="4" t="s">
        <v>0</v>
      </c>
      <c r="E3070" s="4" t="s">
        <v>8045</v>
      </c>
    </row>
    <row r="3071" spans="2:5" x14ac:dyDescent="0.35">
      <c r="B3071" s="5" t="s">
        <v>6844</v>
      </c>
      <c r="C3071" s="5" t="s">
        <v>6845</v>
      </c>
      <c r="D3071" s="4" t="s">
        <v>0</v>
      </c>
      <c r="E3071" s="4" t="s">
        <v>8045</v>
      </c>
    </row>
    <row r="3072" spans="2:5" x14ac:dyDescent="0.35">
      <c r="B3072" s="5" t="s">
        <v>6846</v>
      </c>
      <c r="C3072" s="5" t="s">
        <v>6847</v>
      </c>
      <c r="D3072" s="4" t="s">
        <v>0</v>
      </c>
      <c r="E3072" s="4" t="s">
        <v>8045</v>
      </c>
    </row>
    <row r="3073" spans="2:5" x14ac:dyDescent="0.35">
      <c r="B3073" s="5" t="s">
        <v>6848</v>
      </c>
      <c r="C3073" s="5" t="s">
        <v>6849</v>
      </c>
      <c r="D3073" s="4" t="s">
        <v>0</v>
      </c>
      <c r="E3073" s="4" t="s">
        <v>8045</v>
      </c>
    </row>
    <row r="3074" spans="2:5" x14ac:dyDescent="0.35">
      <c r="B3074" s="5" t="s">
        <v>4110</v>
      </c>
      <c r="C3074" s="5" t="s">
        <v>4111</v>
      </c>
      <c r="D3074" s="4" t="s">
        <v>0</v>
      </c>
      <c r="E3074" s="4" t="s">
        <v>8045</v>
      </c>
    </row>
    <row r="3075" spans="2:5" x14ac:dyDescent="0.35">
      <c r="B3075" s="5" t="s">
        <v>4112</v>
      </c>
      <c r="C3075" s="5" t="s">
        <v>4113</v>
      </c>
      <c r="D3075" s="4" t="s">
        <v>0</v>
      </c>
      <c r="E3075" s="4" t="s">
        <v>8045</v>
      </c>
    </row>
    <row r="3076" spans="2:5" x14ac:dyDescent="0.35">
      <c r="B3076" s="5" t="s">
        <v>6384</v>
      </c>
      <c r="C3076" s="5" t="s">
        <v>6385</v>
      </c>
      <c r="D3076" s="4" t="s">
        <v>0</v>
      </c>
      <c r="E3076" s="4" t="s">
        <v>8045</v>
      </c>
    </row>
    <row r="3077" spans="2:5" x14ac:dyDescent="0.35">
      <c r="B3077" s="5" t="s">
        <v>4114</v>
      </c>
      <c r="C3077" s="5" t="s">
        <v>4115</v>
      </c>
      <c r="D3077" s="4" t="s">
        <v>0</v>
      </c>
      <c r="E3077" s="4" t="s">
        <v>8045</v>
      </c>
    </row>
    <row r="3078" spans="2:5" x14ac:dyDescent="0.35">
      <c r="B3078" s="5" t="s">
        <v>6033</v>
      </c>
      <c r="C3078" s="5" t="s">
        <v>5688</v>
      </c>
      <c r="D3078" s="4" t="s">
        <v>0</v>
      </c>
      <c r="E3078" s="4" t="s">
        <v>8045</v>
      </c>
    </row>
    <row r="3079" spans="2:5" x14ac:dyDescent="0.35">
      <c r="B3079" s="5" t="s">
        <v>6034</v>
      </c>
      <c r="C3079" s="5" t="s">
        <v>6035</v>
      </c>
      <c r="D3079" s="4" t="s">
        <v>0</v>
      </c>
      <c r="E3079" s="4" t="s">
        <v>8045</v>
      </c>
    </row>
    <row r="3080" spans="2:5" x14ac:dyDescent="0.35">
      <c r="B3080" s="5" t="s">
        <v>5036</v>
      </c>
      <c r="C3080" s="5" t="s">
        <v>5037</v>
      </c>
      <c r="D3080" s="4" t="s">
        <v>0</v>
      </c>
      <c r="E3080" s="4" t="s">
        <v>8045</v>
      </c>
    </row>
    <row r="3081" spans="2:5" x14ac:dyDescent="0.35">
      <c r="B3081" s="5" t="s">
        <v>6852</v>
      </c>
      <c r="C3081" s="5" t="s">
        <v>6853</v>
      </c>
      <c r="D3081" s="4" t="s">
        <v>0</v>
      </c>
      <c r="E3081" s="4" t="s">
        <v>8045</v>
      </c>
    </row>
    <row r="3082" spans="2:5" x14ac:dyDescent="0.35">
      <c r="B3082" s="5" t="s">
        <v>6854</v>
      </c>
      <c r="C3082" s="5" t="s">
        <v>6855</v>
      </c>
      <c r="D3082" s="4" t="s">
        <v>0</v>
      </c>
      <c r="E3082" s="4" t="s">
        <v>8045</v>
      </c>
    </row>
    <row r="3083" spans="2:5" x14ac:dyDescent="0.35">
      <c r="B3083" s="5" t="s">
        <v>4118</v>
      </c>
      <c r="C3083" s="5" t="s">
        <v>4119</v>
      </c>
      <c r="D3083" s="4" t="s">
        <v>0</v>
      </c>
      <c r="E3083" s="4" t="s">
        <v>8045</v>
      </c>
    </row>
    <row r="3084" spans="2:5" x14ac:dyDescent="0.35">
      <c r="B3084" s="5" t="s">
        <v>6036</v>
      </c>
      <c r="C3084" s="5" t="s">
        <v>6037</v>
      </c>
      <c r="D3084" s="4" t="s">
        <v>0</v>
      </c>
      <c r="E3084" s="4" t="s">
        <v>8045</v>
      </c>
    </row>
    <row r="3085" spans="2:5" x14ac:dyDescent="0.35">
      <c r="B3085" s="5" t="s">
        <v>6038</v>
      </c>
      <c r="C3085" s="5" t="s">
        <v>6039</v>
      </c>
      <c r="D3085" s="4" t="s">
        <v>0</v>
      </c>
      <c r="E3085" s="4" t="s">
        <v>8045</v>
      </c>
    </row>
    <row r="3086" spans="2:5" x14ac:dyDescent="0.35">
      <c r="B3086" s="5" t="s">
        <v>4116</v>
      </c>
      <c r="C3086" s="5" t="s">
        <v>4117</v>
      </c>
      <c r="D3086" s="4" t="s">
        <v>0</v>
      </c>
      <c r="E3086" s="4" t="s">
        <v>8045</v>
      </c>
    </row>
    <row r="3087" spans="2:5" x14ac:dyDescent="0.35">
      <c r="B3087" s="5" t="s">
        <v>6856</v>
      </c>
      <c r="C3087" s="5" t="s">
        <v>6857</v>
      </c>
      <c r="D3087" s="4" t="s">
        <v>0</v>
      </c>
      <c r="E3087" s="4" t="s">
        <v>8045</v>
      </c>
    </row>
    <row r="3088" spans="2:5" x14ac:dyDescent="0.35">
      <c r="B3088" s="5" t="s">
        <v>6858</v>
      </c>
      <c r="C3088" s="5" t="s">
        <v>6859</v>
      </c>
      <c r="D3088" s="4" t="s">
        <v>0</v>
      </c>
      <c r="E3088" s="4" t="s">
        <v>8045</v>
      </c>
    </row>
    <row r="3089" spans="2:5" x14ac:dyDescent="0.35">
      <c r="B3089" s="5" t="s">
        <v>4120</v>
      </c>
      <c r="C3089" s="5" t="s">
        <v>4121</v>
      </c>
      <c r="D3089" s="4" t="s">
        <v>0</v>
      </c>
      <c r="E3089" s="4" t="s">
        <v>8045</v>
      </c>
    </row>
    <row r="3090" spans="2:5" x14ac:dyDescent="0.35">
      <c r="B3090" s="5" t="s">
        <v>4122</v>
      </c>
      <c r="C3090" s="5" t="s">
        <v>4123</v>
      </c>
      <c r="D3090" s="4" t="s">
        <v>0</v>
      </c>
      <c r="E3090" s="4" t="s">
        <v>8045</v>
      </c>
    </row>
    <row r="3091" spans="2:5" x14ac:dyDescent="0.35">
      <c r="B3091" s="5" t="s">
        <v>5038</v>
      </c>
      <c r="C3091" s="5" t="s">
        <v>5039</v>
      </c>
      <c r="D3091" s="4" t="s">
        <v>0</v>
      </c>
      <c r="E3091" s="4" t="s">
        <v>8045</v>
      </c>
    </row>
    <row r="3092" spans="2:5" x14ac:dyDescent="0.35">
      <c r="B3092" s="5" t="s">
        <v>6860</v>
      </c>
      <c r="C3092" s="5" t="s">
        <v>6861</v>
      </c>
      <c r="D3092" s="4" t="s">
        <v>0</v>
      </c>
      <c r="E3092" s="4" t="s">
        <v>8045</v>
      </c>
    </row>
    <row r="3093" spans="2:5" x14ac:dyDescent="0.35">
      <c r="B3093" s="5" t="s">
        <v>6862</v>
      </c>
      <c r="C3093" s="5" t="s">
        <v>6863</v>
      </c>
      <c r="D3093" s="4" t="s">
        <v>0</v>
      </c>
      <c r="E3093" s="4" t="s">
        <v>8045</v>
      </c>
    </row>
    <row r="3094" spans="2:5" x14ac:dyDescent="0.35">
      <c r="B3094" s="5" t="s">
        <v>6864</v>
      </c>
      <c r="C3094" s="5" t="s">
        <v>6865</v>
      </c>
      <c r="D3094" s="4" t="s">
        <v>0</v>
      </c>
      <c r="E3094" s="4" t="s">
        <v>8045</v>
      </c>
    </row>
    <row r="3095" spans="2:5" x14ac:dyDescent="0.35">
      <c r="B3095" s="5" t="s">
        <v>6866</v>
      </c>
      <c r="C3095" s="5" t="s">
        <v>6867</v>
      </c>
      <c r="D3095" s="4" t="s">
        <v>0</v>
      </c>
      <c r="E3095" s="4" t="s">
        <v>8045</v>
      </c>
    </row>
    <row r="3096" spans="2:5" x14ac:dyDescent="0.35">
      <c r="B3096" s="5" t="s">
        <v>6868</v>
      </c>
      <c r="C3096" s="5" t="s">
        <v>6869</v>
      </c>
      <c r="D3096" s="4" t="s">
        <v>0</v>
      </c>
      <c r="E3096" s="4" t="s">
        <v>8045</v>
      </c>
    </row>
    <row r="3097" spans="2:5" x14ac:dyDescent="0.35">
      <c r="B3097" s="5" t="s">
        <v>6880</v>
      </c>
      <c r="C3097" s="5" t="s">
        <v>6881</v>
      </c>
      <c r="D3097" s="4" t="s">
        <v>0</v>
      </c>
      <c r="E3097" s="4" t="s">
        <v>8045</v>
      </c>
    </row>
    <row r="3098" spans="2:5" x14ac:dyDescent="0.35">
      <c r="B3098" s="5" t="s">
        <v>4124</v>
      </c>
      <c r="C3098" s="5" t="s">
        <v>4125</v>
      </c>
      <c r="D3098" s="4" t="s">
        <v>0</v>
      </c>
      <c r="E3098" s="4" t="s">
        <v>8045</v>
      </c>
    </row>
    <row r="3099" spans="2:5" x14ac:dyDescent="0.35">
      <c r="B3099" s="5" t="s">
        <v>6870</v>
      </c>
      <c r="C3099" s="5" t="s">
        <v>6871</v>
      </c>
      <c r="D3099" s="4" t="s">
        <v>0</v>
      </c>
      <c r="E3099" s="4" t="s">
        <v>8045</v>
      </c>
    </row>
    <row r="3100" spans="2:5" x14ac:dyDescent="0.35">
      <c r="B3100" s="5" t="s">
        <v>6872</v>
      </c>
      <c r="C3100" s="5" t="s">
        <v>6873</v>
      </c>
      <c r="D3100" s="4" t="s">
        <v>0</v>
      </c>
      <c r="E3100" s="4" t="s">
        <v>8045</v>
      </c>
    </row>
    <row r="3101" spans="2:5" x14ac:dyDescent="0.35">
      <c r="B3101" s="5" t="s">
        <v>6874</v>
      </c>
      <c r="C3101" s="5" t="s">
        <v>6875</v>
      </c>
      <c r="D3101" s="4" t="s">
        <v>0</v>
      </c>
      <c r="E3101" s="4" t="s">
        <v>8045</v>
      </c>
    </row>
    <row r="3102" spans="2:5" x14ac:dyDescent="0.35">
      <c r="B3102" s="5" t="s">
        <v>6876</v>
      </c>
      <c r="C3102" s="5" t="s">
        <v>6877</v>
      </c>
      <c r="D3102" s="4" t="s">
        <v>0</v>
      </c>
      <c r="E3102" s="4" t="s">
        <v>8045</v>
      </c>
    </row>
    <row r="3103" spans="2:5" x14ac:dyDescent="0.35">
      <c r="B3103" s="5" t="s">
        <v>6878</v>
      </c>
      <c r="C3103" s="5" t="s">
        <v>6879</v>
      </c>
      <c r="D3103" s="4" t="s">
        <v>0</v>
      </c>
      <c r="E3103" s="4" t="s">
        <v>8045</v>
      </c>
    </row>
    <row r="3104" spans="2:5" x14ac:dyDescent="0.35">
      <c r="B3104" s="5" t="s">
        <v>6044</v>
      </c>
      <c r="C3104" s="5" t="s">
        <v>6045</v>
      </c>
      <c r="D3104" s="4" t="s">
        <v>0</v>
      </c>
      <c r="E3104" s="4" t="s">
        <v>8045</v>
      </c>
    </row>
    <row r="3105" spans="2:5" x14ac:dyDescent="0.35">
      <c r="B3105" s="5" t="s">
        <v>6046</v>
      </c>
      <c r="C3105" s="5" t="s">
        <v>4050</v>
      </c>
      <c r="D3105" s="4" t="s">
        <v>0</v>
      </c>
      <c r="E3105" s="4" t="s">
        <v>8045</v>
      </c>
    </row>
    <row r="3106" spans="2:5" x14ac:dyDescent="0.35">
      <c r="B3106" s="5" t="s">
        <v>4126</v>
      </c>
      <c r="C3106" s="5" t="s">
        <v>4127</v>
      </c>
      <c r="D3106" s="4" t="s">
        <v>0</v>
      </c>
      <c r="E3106" s="4" t="s">
        <v>8045</v>
      </c>
    </row>
    <row r="3107" spans="2:5" x14ac:dyDescent="0.35">
      <c r="B3107" s="5" t="s">
        <v>4128</v>
      </c>
      <c r="C3107" s="5" t="s">
        <v>4129</v>
      </c>
      <c r="D3107" s="4" t="s">
        <v>0</v>
      </c>
      <c r="E3107" s="4" t="s">
        <v>8045</v>
      </c>
    </row>
    <row r="3108" spans="2:5" x14ac:dyDescent="0.35">
      <c r="B3108" s="5" t="s">
        <v>6884</v>
      </c>
      <c r="C3108" s="5" t="s">
        <v>6885</v>
      </c>
      <c r="D3108" s="4" t="s">
        <v>0</v>
      </c>
      <c r="E3108" s="4" t="s">
        <v>8045</v>
      </c>
    </row>
    <row r="3109" spans="2:5" x14ac:dyDescent="0.35">
      <c r="B3109" s="5" t="s">
        <v>4130</v>
      </c>
      <c r="C3109" s="5" t="s">
        <v>4131</v>
      </c>
      <c r="D3109" s="4" t="s">
        <v>0</v>
      </c>
      <c r="E3109" s="4" t="s">
        <v>8045</v>
      </c>
    </row>
    <row r="3110" spans="2:5" x14ac:dyDescent="0.35">
      <c r="B3110" s="5" t="s">
        <v>6886</v>
      </c>
      <c r="C3110" s="5" t="s">
        <v>6887</v>
      </c>
      <c r="D3110" s="4" t="s">
        <v>0</v>
      </c>
      <c r="E3110" s="4" t="s">
        <v>8045</v>
      </c>
    </row>
    <row r="3111" spans="2:5" x14ac:dyDescent="0.35">
      <c r="B3111" s="5" t="s">
        <v>6890</v>
      </c>
      <c r="C3111" s="5" t="s">
        <v>6891</v>
      </c>
      <c r="D3111" s="4" t="s">
        <v>0</v>
      </c>
      <c r="E3111" s="4" t="s">
        <v>8045</v>
      </c>
    </row>
    <row r="3112" spans="2:5" x14ac:dyDescent="0.35">
      <c r="B3112" s="5" t="s">
        <v>6892</v>
      </c>
      <c r="C3112" s="5" t="s">
        <v>6893</v>
      </c>
      <c r="D3112" s="4" t="s">
        <v>0</v>
      </c>
      <c r="E3112" s="4" t="s">
        <v>8045</v>
      </c>
    </row>
    <row r="3113" spans="2:5" x14ac:dyDescent="0.35">
      <c r="B3113" s="5" t="s">
        <v>6894</v>
      </c>
      <c r="C3113" s="5" t="s">
        <v>6895</v>
      </c>
      <c r="D3113" s="4" t="s">
        <v>0</v>
      </c>
      <c r="E3113" s="4" t="s">
        <v>8045</v>
      </c>
    </row>
    <row r="3114" spans="2:5" x14ac:dyDescent="0.35">
      <c r="B3114" s="5" t="s">
        <v>6896</v>
      </c>
      <c r="C3114" s="5" t="s">
        <v>6897</v>
      </c>
      <c r="D3114" s="4" t="s">
        <v>0</v>
      </c>
      <c r="E3114" s="4" t="s">
        <v>8045</v>
      </c>
    </row>
    <row r="3115" spans="2:5" x14ac:dyDescent="0.35">
      <c r="B3115" s="5" t="s">
        <v>6040</v>
      </c>
      <c r="C3115" s="5" t="s">
        <v>6041</v>
      </c>
      <c r="D3115" s="4" t="s">
        <v>0</v>
      </c>
      <c r="E3115" s="4" t="s">
        <v>8045</v>
      </c>
    </row>
    <row r="3116" spans="2:5" x14ac:dyDescent="0.35">
      <c r="B3116" s="5" t="s">
        <v>5040</v>
      </c>
      <c r="C3116" s="5" t="s">
        <v>4020</v>
      </c>
      <c r="D3116" s="4" t="s">
        <v>0</v>
      </c>
      <c r="E3116" s="4" t="s">
        <v>8045</v>
      </c>
    </row>
    <row r="3117" spans="2:5" x14ac:dyDescent="0.35">
      <c r="B3117" s="5" t="s">
        <v>6042</v>
      </c>
      <c r="C3117" s="5" t="s">
        <v>6043</v>
      </c>
      <c r="D3117" s="4" t="s">
        <v>0</v>
      </c>
      <c r="E3117" s="4" t="s">
        <v>8045</v>
      </c>
    </row>
    <row r="3118" spans="2:5" x14ac:dyDescent="0.35">
      <c r="B3118" s="5" t="s">
        <v>6882</v>
      </c>
      <c r="C3118" s="5" t="s">
        <v>6883</v>
      </c>
      <c r="D3118" s="4" t="s">
        <v>0</v>
      </c>
      <c r="E3118" s="4" t="s">
        <v>8045</v>
      </c>
    </row>
    <row r="3119" spans="2:5" x14ac:dyDescent="0.35">
      <c r="B3119" s="5" t="s">
        <v>5041</v>
      </c>
      <c r="C3119" s="5" t="s">
        <v>5042</v>
      </c>
      <c r="D3119" s="4" t="s">
        <v>0</v>
      </c>
      <c r="E3119" s="4" t="s">
        <v>8045</v>
      </c>
    </row>
    <row r="3120" spans="2:5" x14ac:dyDescent="0.35">
      <c r="B3120" s="5" t="s">
        <v>6888</v>
      </c>
      <c r="C3120" s="5" t="s">
        <v>6889</v>
      </c>
      <c r="D3120" s="4" t="s">
        <v>0</v>
      </c>
      <c r="E3120" s="4" t="s">
        <v>8045</v>
      </c>
    </row>
    <row r="3121" spans="2:5" x14ac:dyDescent="0.35">
      <c r="B3121" s="5" t="s">
        <v>5043</v>
      </c>
      <c r="C3121" s="5" t="s">
        <v>5044</v>
      </c>
      <c r="D3121" s="4" t="s">
        <v>0</v>
      </c>
      <c r="E3121" s="4" t="s">
        <v>8045</v>
      </c>
    </row>
    <row r="3122" spans="2:5" x14ac:dyDescent="0.35">
      <c r="B3122" s="5" t="s">
        <v>5045</v>
      </c>
      <c r="C3122" s="5" t="s">
        <v>5046</v>
      </c>
      <c r="D3122" s="4" t="s">
        <v>0</v>
      </c>
      <c r="E3122" s="4" t="s">
        <v>8045</v>
      </c>
    </row>
    <row r="3123" spans="2:5" x14ac:dyDescent="0.35">
      <c r="B3123" s="5" t="s">
        <v>4132</v>
      </c>
      <c r="C3123" s="5" t="s">
        <v>2128</v>
      </c>
      <c r="D3123" s="4" t="s">
        <v>0</v>
      </c>
      <c r="E3123" s="4" t="s">
        <v>8045</v>
      </c>
    </row>
    <row r="3124" spans="2:5" x14ac:dyDescent="0.35">
      <c r="B3124" s="5" t="s">
        <v>6898</v>
      </c>
      <c r="C3124" s="5" t="s">
        <v>6899</v>
      </c>
      <c r="D3124" s="4" t="s">
        <v>0</v>
      </c>
      <c r="E3124" s="4" t="s">
        <v>8045</v>
      </c>
    </row>
    <row r="3125" spans="2:5" x14ac:dyDescent="0.35">
      <c r="B3125" s="5" t="s">
        <v>6902</v>
      </c>
      <c r="C3125" s="5" t="s">
        <v>6903</v>
      </c>
      <c r="D3125" s="4" t="s">
        <v>0</v>
      </c>
      <c r="E3125" s="4" t="s">
        <v>8045</v>
      </c>
    </row>
    <row r="3126" spans="2:5" x14ac:dyDescent="0.35">
      <c r="B3126" s="5" t="s">
        <v>5047</v>
      </c>
      <c r="C3126" s="5" t="s">
        <v>5048</v>
      </c>
      <c r="D3126" s="4" t="s">
        <v>0</v>
      </c>
      <c r="E3126" s="4" t="s">
        <v>8045</v>
      </c>
    </row>
    <row r="3127" spans="2:5" x14ac:dyDescent="0.35">
      <c r="B3127" s="5" t="s">
        <v>6047</v>
      </c>
      <c r="C3127" s="5" t="s">
        <v>6048</v>
      </c>
      <c r="D3127" s="4" t="s">
        <v>0</v>
      </c>
      <c r="E3127" s="4" t="s">
        <v>8045</v>
      </c>
    </row>
    <row r="3128" spans="2:5" x14ac:dyDescent="0.35">
      <c r="B3128" s="5" t="s">
        <v>6049</v>
      </c>
      <c r="C3128" s="5" t="s">
        <v>6050</v>
      </c>
      <c r="D3128" s="4" t="s">
        <v>0</v>
      </c>
      <c r="E3128" s="4" t="s">
        <v>8045</v>
      </c>
    </row>
    <row r="3129" spans="2:5" x14ac:dyDescent="0.35">
      <c r="B3129" s="5" t="s">
        <v>6900</v>
      </c>
      <c r="C3129" s="5" t="s">
        <v>6901</v>
      </c>
      <c r="D3129" s="4" t="s">
        <v>0</v>
      </c>
      <c r="E3129" s="4" t="s">
        <v>8045</v>
      </c>
    </row>
    <row r="3130" spans="2:5" x14ac:dyDescent="0.35">
      <c r="B3130" s="5" t="s">
        <v>6904</v>
      </c>
      <c r="C3130" s="5" t="s">
        <v>6905</v>
      </c>
      <c r="D3130" s="4" t="s">
        <v>0</v>
      </c>
      <c r="E3130" s="4" t="s">
        <v>8045</v>
      </c>
    </row>
    <row r="3131" spans="2:5" x14ac:dyDescent="0.35">
      <c r="B3131" s="5" t="s">
        <v>6906</v>
      </c>
      <c r="C3131" s="5" t="s">
        <v>6907</v>
      </c>
      <c r="D3131" s="4" t="s">
        <v>0</v>
      </c>
      <c r="E3131" s="4" t="s">
        <v>8045</v>
      </c>
    </row>
    <row r="3132" spans="2:5" x14ac:dyDescent="0.35">
      <c r="B3132" s="5" t="s">
        <v>6908</v>
      </c>
      <c r="C3132" s="5" t="s">
        <v>6909</v>
      </c>
      <c r="D3132" s="4" t="s">
        <v>0</v>
      </c>
      <c r="E3132" s="4" t="s">
        <v>8045</v>
      </c>
    </row>
    <row r="3133" spans="2:5" x14ac:dyDescent="0.35">
      <c r="B3133" s="5" t="s">
        <v>6910</v>
      </c>
      <c r="C3133" s="5" t="s">
        <v>6911</v>
      </c>
      <c r="D3133" s="4" t="s">
        <v>0</v>
      </c>
      <c r="E3133" s="4" t="s">
        <v>8045</v>
      </c>
    </row>
    <row r="3134" spans="2:5" x14ac:dyDescent="0.35">
      <c r="B3134" s="5" t="s">
        <v>6051</v>
      </c>
      <c r="C3134" s="5" t="s">
        <v>6052</v>
      </c>
      <c r="D3134" s="4" t="s">
        <v>0</v>
      </c>
      <c r="E3134" s="4" t="s">
        <v>8045</v>
      </c>
    </row>
    <row r="3135" spans="2:5" x14ac:dyDescent="0.35">
      <c r="B3135" s="5" t="s">
        <v>6053</v>
      </c>
      <c r="C3135" s="5" t="s">
        <v>6054</v>
      </c>
      <c r="D3135" s="4" t="s">
        <v>0</v>
      </c>
      <c r="E3135" s="4" t="s">
        <v>8045</v>
      </c>
    </row>
    <row r="3136" spans="2:5" x14ac:dyDescent="0.35">
      <c r="B3136" s="5" t="s">
        <v>5049</v>
      </c>
      <c r="C3136" s="5" t="s">
        <v>5050</v>
      </c>
      <c r="D3136" s="4" t="s">
        <v>0</v>
      </c>
      <c r="E3136" s="4" t="s">
        <v>8045</v>
      </c>
    </row>
    <row r="3137" spans="2:5" x14ac:dyDescent="0.35">
      <c r="B3137" s="5" t="s">
        <v>6912</v>
      </c>
      <c r="C3137" s="5" t="s">
        <v>6913</v>
      </c>
      <c r="D3137" s="4" t="s">
        <v>0</v>
      </c>
      <c r="E3137" s="4" t="s">
        <v>8045</v>
      </c>
    </row>
    <row r="3138" spans="2:5" x14ac:dyDescent="0.35">
      <c r="B3138" s="5" t="s">
        <v>4133</v>
      </c>
      <c r="C3138" s="5" t="s">
        <v>4134</v>
      </c>
      <c r="D3138" s="4" t="s">
        <v>0</v>
      </c>
      <c r="E3138" s="4" t="s">
        <v>8045</v>
      </c>
    </row>
    <row r="3139" spans="2:5" x14ac:dyDescent="0.35">
      <c r="B3139" s="5" t="s">
        <v>6055</v>
      </c>
      <c r="C3139" s="5" t="s">
        <v>6056</v>
      </c>
      <c r="D3139" s="4" t="s">
        <v>0</v>
      </c>
      <c r="E3139" s="4" t="s">
        <v>8045</v>
      </c>
    </row>
    <row r="3140" spans="2:5" x14ac:dyDescent="0.35">
      <c r="B3140" s="5" t="s">
        <v>6057</v>
      </c>
      <c r="C3140" s="5" t="s">
        <v>3825</v>
      </c>
      <c r="D3140" s="4" t="s">
        <v>0</v>
      </c>
      <c r="E3140" s="4" t="s">
        <v>8045</v>
      </c>
    </row>
    <row r="3141" spans="2:5" x14ac:dyDescent="0.35">
      <c r="B3141" s="5" t="s">
        <v>6386</v>
      </c>
      <c r="C3141" s="5" t="s">
        <v>6387</v>
      </c>
      <c r="D3141" s="4" t="s">
        <v>0</v>
      </c>
      <c r="E3141" s="4" t="s">
        <v>8045</v>
      </c>
    </row>
    <row r="3142" spans="2:5" x14ac:dyDescent="0.35">
      <c r="B3142" s="5" t="s">
        <v>6058</v>
      </c>
      <c r="C3142" s="5" t="s">
        <v>6059</v>
      </c>
      <c r="D3142" s="4" t="s">
        <v>0</v>
      </c>
      <c r="E3142" s="4" t="s">
        <v>8045</v>
      </c>
    </row>
    <row r="3143" spans="2:5" x14ac:dyDescent="0.35">
      <c r="B3143" s="5" t="s">
        <v>6060</v>
      </c>
      <c r="C3143" s="5" t="s">
        <v>6061</v>
      </c>
      <c r="D3143" s="4" t="s">
        <v>0</v>
      </c>
      <c r="E3143" s="4" t="s">
        <v>8045</v>
      </c>
    </row>
    <row r="3144" spans="2:5" x14ac:dyDescent="0.35">
      <c r="B3144" s="5" t="s">
        <v>6062</v>
      </c>
      <c r="C3144" s="5" t="s">
        <v>6063</v>
      </c>
      <c r="D3144" s="4" t="s">
        <v>0</v>
      </c>
      <c r="E3144" s="4" t="s">
        <v>8045</v>
      </c>
    </row>
    <row r="3145" spans="2:5" x14ac:dyDescent="0.35">
      <c r="B3145" s="5" t="s">
        <v>6914</v>
      </c>
      <c r="C3145" s="5" t="s">
        <v>6915</v>
      </c>
      <c r="D3145" s="4" t="s">
        <v>0</v>
      </c>
      <c r="E3145" s="4" t="s">
        <v>8045</v>
      </c>
    </row>
    <row r="3146" spans="2:5" x14ac:dyDescent="0.35">
      <c r="B3146" s="5" t="s">
        <v>6916</v>
      </c>
      <c r="C3146" s="5" t="s">
        <v>6917</v>
      </c>
      <c r="D3146" s="4" t="s">
        <v>0</v>
      </c>
      <c r="E3146" s="4" t="s">
        <v>8045</v>
      </c>
    </row>
    <row r="3147" spans="2:5" x14ac:dyDescent="0.35">
      <c r="B3147" s="5" t="s">
        <v>6918</v>
      </c>
      <c r="C3147" s="5" t="s">
        <v>6919</v>
      </c>
      <c r="D3147" s="4" t="s">
        <v>0</v>
      </c>
      <c r="E3147" s="4" t="s">
        <v>8045</v>
      </c>
    </row>
    <row r="3148" spans="2:5" x14ac:dyDescent="0.35">
      <c r="B3148" s="5" t="s">
        <v>4209</v>
      </c>
      <c r="C3148" s="5" t="s">
        <v>4210</v>
      </c>
      <c r="D3148" s="4" t="s">
        <v>0</v>
      </c>
      <c r="E3148" s="4" t="s">
        <v>8045</v>
      </c>
    </row>
    <row r="3149" spans="2:5" x14ac:dyDescent="0.35">
      <c r="B3149" s="5" t="s">
        <v>6066</v>
      </c>
      <c r="C3149" s="5" t="s">
        <v>6067</v>
      </c>
      <c r="D3149" s="4" t="s">
        <v>0</v>
      </c>
      <c r="E3149" s="4" t="s">
        <v>8045</v>
      </c>
    </row>
    <row r="3150" spans="2:5" x14ac:dyDescent="0.35">
      <c r="B3150" s="5" t="s">
        <v>4211</v>
      </c>
      <c r="C3150" s="5" t="s">
        <v>4210</v>
      </c>
      <c r="D3150" s="4" t="s">
        <v>0</v>
      </c>
      <c r="E3150" s="4" t="s">
        <v>8045</v>
      </c>
    </row>
    <row r="3151" spans="2:5" x14ac:dyDescent="0.35">
      <c r="B3151" s="5" t="s">
        <v>6068</v>
      </c>
      <c r="C3151" s="5" t="s">
        <v>6069</v>
      </c>
      <c r="D3151" s="4" t="s">
        <v>0</v>
      </c>
      <c r="E3151" s="4" t="s">
        <v>8045</v>
      </c>
    </row>
    <row r="3152" spans="2:5" x14ac:dyDescent="0.35">
      <c r="B3152" s="5" t="s">
        <v>6064</v>
      </c>
      <c r="C3152" s="5" t="s">
        <v>6065</v>
      </c>
      <c r="D3152" s="4" t="s">
        <v>0</v>
      </c>
      <c r="E3152" s="4" t="s">
        <v>8045</v>
      </c>
    </row>
    <row r="3153" spans="2:5" x14ac:dyDescent="0.35">
      <c r="B3153" s="5" t="s">
        <v>6388</v>
      </c>
      <c r="C3153" s="5" t="s">
        <v>6389</v>
      </c>
      <c r="D3153" s="4" t="s">
        <v>0</v>
      </c>
      <c r="E3153" s="4" t="s">
        <v>8045</v>
      </c>
    </row>
    <row r="3154" spans="2:5" x14ac:dyDescent="0.35">
      <c r="B3154" s="5" t="s">
        <v>6390</v>
      </c>
      <c r="C3154" s="5" t="s">
        <v>6391</v>
      </c>
      <c r="D3154" s="4" t="s">
        <v>0</v>
      </c>
      <c r="E3154" s="4" t="s">
        <v>8045</v>
      </c>
    </row>
    <row r="3155" spans="2:5" x14ac:dyDescent="0.35">
      <c r="B3155" s="5" t="s">
        <v>6070</v>
      </c>
      <c r="C3155" s="5" t="s">
        <v>6071</v>
      </c>
      <c r="D3155" s="4" t="s">
        <v>0</v>
      </c>
      <c r="E3155" s="4" t="s">
        <v>8045</v>
      </c>
    </row>
    <row r="3156" spans="2:5" x14ac:dyDescent="0.35">
      <c r="B3156" s="5" t="s">
        <v>6076</v>
      </c>
      <c r="C3156" s="5" t="s">
        <v>6077</v>
      </c>
      <c r="D3156" s="4" t="s">
        <v>0</v>
      </c>
      <c r="E3156" s="4" t="s">
        <v>8045</v>
      </c>
    </row>
    <row r="3157" spans="2:5" x14ac:dyDescent="0.35">
      <c r="B3157" s="5" t="s">
        <v>4135</v>
      </c>
      <c r="C3157" s="5" t="s">
        <v>4136</v>
      </c>
      <c r="D3157" s="4" t="s">
        <v>0</v>
      </c>
      <c r="E3157" s="4" t="s">
        <v>8045</v>
      </c>
    </row>
    <row r="3158" spans="2:5" x14ac:dyDescent="0.35">
      <c r="B3158" s="5" t="s">
        <v>6072</v>
      </c>
      <c r="C3158" s="5" t="s">
        <v>6073</v>
      </c>
      <c r="D3158" s="4" t="s">
        <v>0</v>
      </c>
      <c r="E3158" s="4" t="s">
        <v>8045</v>
      </c>
    </row>
    <row r="3159" spans="2:5" x14ac:dyDescent="0.35">
      <c r="B3159" s="5" t="s">
        <v>6074</v>
      </c>
      <c r="C3159" s="5" t="s">
        <v>6075</v>
      </c>
      <c r="D3159" s="4" t="s">
        <v>0</v>
      </c>
      <c r="E3159" s="4" t="s">
        <v>8045</v>
      </c>
    </row>
    <row r="3160" spans="2:5" x14ac:dyDescent="0.35">
      <c r="B3160" s="5" t="s">
        <v>6078</v>
      </c>
      <c r="C3160" s="5" t="s">
        <v>6079</v>
      </c>
      <c r="D3160" s="4" t="s">
        <v>0</v>
      </c>
      <c r="E3160" s="4" t="s">
        <v>8045</v>
      </c>
    </row>
    <row r="3161" spans="2:5" x14ac:dyDescent="0.35">
      <c r="B3161" s="5" t="s">
        <v>6080</v>
      </c>
      <c r="C3161" s="5" t="s">
        <v>6081</v>
      </c>
      <c r="D3161" s="4" t="s">
        <v>0</v>
      </c>
      <c r="E3161" s="4" t="s">
        <v>8045</v>
      </c>
    </row>
    <row r="3162" spans="2:5" x14ac:dyDescent="0.35">
      <c r="B3162" s="5" t="s">
        <v>5051</v>
      </c>
      <c r="C3162" s="5" t="s">
        <v>4072</v>
      </c>
      <c r="D3162" s="4" t="s">
        <v>0</v>
      </c>
      <c r="E3162" s="4" t="s">
        <v>8045</v>
      </c>
    </row>
    <row r="3163" spans="2:5" x14ac:dyDescent="0.35">
      <c r="B3163" s="5" t="s">
        <v>4137</v>
      </c>
      <c r="C3163" s="5" t="s">
        <v>4138</v>
      </c>
      <c r="D3163" s="4" t="s">
        <v>0</v>
      </c>
      <c r="E3163" s="4" t="s">
        <v>8045</v>
      </c>
    </row>
    <row r="3164" spans="2:5" x14ac:dyDescent="0.35">
      <c r="B3164" s="5" t="s">
        <v>6082</v>
      </c>
      <c r="C3164" s="5" t="s">
        <v>6083</v>
      </c>
      <c r="D3164" s="4" t="s">
        <v>0</v>
      </c>
      <c r="E3164" s="4" t="s">
        <v>8045</v>
      </c>
    </row>
    <row r="3165" spans="2:5" x14ac:dyDescent="0.35">
      <c r="B3165" s="5" t="s">
        <v>6084</v>
      </c>
      <c r="C3165" s="5" t="s">
        <v>6085</v>
      </c>
      <c r="D3165" s="4" t="s">
        <v>0</v>
      </c>
      <c r="E3165" s="4" t="s">
        <v>8045</v>
      </c>
    </row>
    <row r="3166" spans="2:5" x14ac:dyDescent="0.35">
      <c r="B3166" s="5" t="s">
        <v>6086</v>
      </c>
      <c r="C3166" s="5" t="s">
        <v>6087</v>
      </c>
      <c r="D3166" s="4" t="s">
        <v>0</v>
      </c>
      <c r="E3166" s="4" t="s">
        <v>8045</v>
      </c>
    </row>
    <row r="3167" spans="2:5" x14ac:dyDescent="0.35">
      <c r="B3167" s="5" t="s">
        <v>6088</v>
      </c>
      <c r="C3167" s="5" t="s">
        <v>6089</v>
      </c>
      <c r="D3167" s="4" t="s">
        <v>0</v>
      </c>
      <c r="E3167" s="4" t="s">
        <v>8045</v>
      </c>
    </row>
    <row r="3168" spans="2:5" x14ac:dyDescent="0.35">
      <c r="B3168" s="5" t="s">
        <v>6092</v>
      </c>
      <c r="C3168" s="5" t="s">
        <v>6093</v>
      </c>
      <c r="D3168" s="4" t="s">
        <v>0</v>
      </c>
      <c r="E3168" s="4" t="s">
        <v>8045</v>
      </c>
    </row>
    <row r="3169" spans="2:5" x14ac:dyDescent="0.35">
      <c r="B3169" s="5" t="s">
        <v>6094</v>
      </c>
      <c r="C3169" s="5" t="s">
        <v>6095</v>
      </c>
      <c r="D3169" s="4" t="s">
        <v>0</v>
      </c>
      <c r="E3169" s="4" t="s">
        <v>8045</v>
      </c>
    </row>
    <row r="3170" spans="2:5" x14ac:dyDescent="0.35">
      <c r="B3170" s="5" t="s">
        <v>6096</v>
      </c>
      <c r="C3170" s="5" t="s">
        <v>6097</v>
      </c>
      <c r="D3170" s="4" t="s">
        <v>0</v>
      </c>
      <c r="E3170" s="4" t="s">
        <v>8045</v>
      </c>
    </row>
    <row r="3171" spans="2:5" x14ac:dyDescent="0.35">
      <c r="B3171" s="5" t="s">
        <v>6090</v>
      </c>
      <c r="C3171" s="5" t="s">
        <v>6091</v>
      </c>
      <c r="D3171" s="4" t="s">
        <v>0</v>
      </c>
      <c r="E3171" s="4" t="s">
        <v>8045</v>
      </c>
    </row>
    <row r="3172" spans="2:5" x14ac:dyDescent="0.35">
      <c r="B3172" s="5" t="s">
        <v>4139</v>
      </c>
      <c r="C3172" s="5" t="s">
        <v>4140</v>
      </c>
      <c r="D3172" s="4" t="s">
        <v>0</v>
      </c>
      <c r="E3172" s="4" t="s">
        <v>8045</v>
      </c>
    </row>
    <row r="3173" spans="2:5" x14ac:dyDescent="0.35">
      <c r="B3173" s="5" t="s">
        <v>6098</v>
      </c>
      <c r="C3173" s="5" t="s">
        <v>6099</v>
      </c>
      <c r="D3173" s="4" t="s">
        <v>0</v>
      </c>
      <c r="E3173" s="4" t="s">
        <v>8045</v>
      </c>
    </row>
    <row r="3174" spans="2:5" x14ac:dyDescent="0.35">
      <c r="B3174" s="5" t="s">
        <v>6100</v>
      </c>
      <c r="C3174" s="5" t="s">
        <v>6101</v>
      </c>
      <c r="D3174" s="4" t="s">
        <v>0</v>
      </c>
      <c r="E3174" s="4" t="s">
        <v>8045</v>
      </c>
    </row>
    <row r="3175" spans="2:5" x14ac:dyDescent="0.35">
      <c r="B3175" s="5" t="s">
        <v>6102</v>
      </c>
      <c r="C3175" s="5" t="s">
        <v>6103</v>
      </c>
      <c r="D3175" s="4" t="s">
        <v>0</v>
      </c>
      <c r="E3175" s="4" t="s">
        <v>8045</v>
      </c>
    </row>
    <row r="3176" spans="2:5" x14ac:dyDescent="0.35">
      <c r="B3176" s="5" t="s">
        <v>6104</v>
      </c>
      <c r="C3176" s="5" t="s">
        <v>6105</v>
      </c>
      <c r="D3176" s="4" t="s">
        <v>0</v>
      </c>
      <c r="E3176" s="4" t="s">
        <v>8045</v>
      </c>
    </row>
    <row r="3177" spans="2:5" x14ac:dyDescent="0.35">
      <c r="B3177" s="5" t="s">
        <v>6106</v>
      </c>
      <c r="C3177" s="5" t="s">
        <v>6107</v>
      </c>
      <c r="D3177" s="4" t="s">
        <v>0</v>
      </c>
      <c r="E3177" s="4" t="s">
        <v>8045</v>
      </c>
    </row>
    <row r="3178" spans="2:5" x14ac:dyDescent="0.35">
      <c r="B3178" s="5" t="s">
        <v>6108</v>
      </c>
      <c r="C3178" s="5" t="s">
        <v>6109</v>
      </c>
      <c r="D3178" s="4" t="s">
        <v>0</v>
      </c>
      <c r="E3178" s="4" t="s">
        <v>8045</v>
      </c>
    </row>
    <row r="3179" spans="2:5" x14ac:dyDescent="0.35">
      <c r="B3179" s="5" t="s">
        <v>6110</v>
      </c>
      <c r="C3179" s="5" t="s">
        <v>6111</v>
      </c>
      <c r="D3179" s="4" t="s">
        <v>0</v>
      </c>
      <c r="E3179" s="4" t="s">
        <v>8045</v>
      </c>
    </row>
    <row r="3180" spans="2:5" x14ac:dyDescent="0.35">
      <c r="B3180" s="5" t="s">
        <v>6112</v>
      </c>
      <c r="C3180" s="5" t="s">
        <v>6113</v>
      </c>
      <c r="D3180" s="4" t="s">
        <v>0</v>
      </c>
      <c r="E3180" s="4" t="s">
        <v>8045</v>
      </c>
    </row>
    <row r="3181" spans="2:5" x14ac:dyDescent="0.35">
      <c r="B3181" s="5" t="s">
        <v>6114</v>
      </c>
      <c r="C3181" s="5" t="s">
        <v>6115</v>
      </c>
      <c r="D3181" s="4" t="s">
        <v>0</v>
      </c>
      <c r="E3181" s="4" t="s">
        <v>8045</v>
      </c>
    </row>
    <row r="3182" spans="2:5" x14ac:dyDescent="0.35">
      <c r="B3182" s="5" t="s">
        <v>6116</v>
      </c>
      <c r="C3182" s="5" t="s">
        <v>6117</v>
      </c>
      <c r="D3182" s="4" t="s">
        <v>0</v>
      </c>
      <c r="E3182" s="4" t="s">
        <v>8045</v>
      </c>
    </row>
    <row r="3183" spans="2:5" x14ac:dyDescent="0.35">
      <c r="B3183" s="5" t="s">
        <v>6118</v>
      </c>
      <c r="C3183" s="5" t="s">
        <v>6119</v>
      </c>
      <c r="D3183" s="4" t="s">
        <v>0</v>
      </c>
      <c r="E3183" s="4" t="s">
        <v>8045</v>
      </c>
    </row>
    <row r="3184" spans="2:5" x14ac:dyDescent="0.35">
      <c r="B3184" s="5" t="s">
        <v>6120</v>
      </c>
      <c r="C3184" s="5" t="s">
        <v>6121</v>
      </c>
      <c r="D3184" s="4" t="s">
        <v>0</v>
      </c>
      <c r="E3184" s="4" t="s">
        <v>8045</v>
      </c>
    </row>
    <row r="3185" spans="2:5" x14ac:dyDescent="0.35">
      <c r="B3185" s="5" t="s">
        <v>6122</v>
      </c>
      <c r="C3185" s="5" t="s">
        <v>6123</v>
      </c>
      <c r="D3185" s="4" t="s">
        <v>0</v>
      </c>
      <c r="E3185" s="4" t="s">
        <v>8045</v>
      </c>
    </row>
    <row r="3186" spans="2:5" x14ac:dyDescent="0.35">
      <c r="B3186" s="5" t="s">
        <v>6124</v>
      </c>
      <c r="C3186" s="5" t="s">
        <v>6125</v>
      </c>
      <c r="D3186" s="4" t="s">
        <v>0</v>
      </c>
      <c r="E3186" s="4" t="s">
        <v>8045</v>
      </c>
    </row>
    <row r="3187" spans="2:5" x14ac:dyDescent="0.35">
      <c r="B3187" s="5" t="s">
        <v>6126</v>
      </c>
      <c r="C3187" s="5" t="s">
        <v>6127</v>
      </c>
      <c r="D3187" s="4" t="s">
        <v>0</v>
      </c>
      <c r="E3187" s="4" t="s">
        <v>8045</v>
      </c>
    </row>
    <row r="3188" spans="2:5" x14ac:dyDescent="0.35">
      <c r="B3188" s="5" t="s">
        <v>6128</v>
      </c>
      <c r="C3188" s="5" t="s">
        <v>6129</v>
      </c>
      <c r="D3188" s="4" t="s">
        <v>0</v>
      </c>
      <c r="E3188" s="4" t="s">
        <v>8045</v>
      </c>
    </row>
    <row r="3189" spans="2:5" x14ac:dyDescent="0.35">
      <c r="B3189" s="5" t="s">
        <v>6130</v>
      </c>
      <c r="C3189" s="5" t="s">
        <v>6131</v>
      </c>
      <c r="D3189" s="4" t="s">
        <v>0</v>
      </c>
      <c r="E3189" s="4" t="s">
        <v>8045</v>
      </c>
    </row>
    <row r="3190" spans="2:5" x14ac:dyDescent="0.35">
      <c r="B3190" s="5" t="s">
        <v>6132</v>
      </c>
      <c r="C3190" s="5" t="s">
        <v>6133</v>
      </c>
      <c r="D3190" s="4" t="s">
        <v>0</v>
      </c>
      <c r="E3190" s="4" t="s">
        <v>8045</v>
      </c>
    </row>
    <row r="3191" spans="2:5" x14ac:dyDescent="0.35">
      <c r="B3191" s="5" t="s">
        <v>6134</v>
      </c>
      <c r="C3191" s="5" t="s">
        <v>6135</v>
      </c>
      <c r="D3191" s="4" t="s">
        <v>0</v>
      </c>
      <c r="E3191" s="4" t="s">
        <v>8045</v>
      </c>
    </row>
    <row r="3192" spans="2:5" x14ac:dyDescent="0.35">
      <c r="B3192" s="5" t="s">
        <v>6136</v>
      </c>
      <c r="C3192" s="5" t="s">
        <v>6137</v>
      </c>
      <c r="D3192" s="4" t="s">
        <v>0</v>
      </c>
      <c r="E3192" s="4" t="s">
        <v>8045</v>
      </c>
    </row>
    <row r="3193" spans="2:5" x14ac:dyDescent="0.35">
      <c r="B3193" s="5" t="s">
        <v>6138</v>
      </c>
      <c r="C3193" s="5" t="s">
        <v>6139</v>
      </c>
      <c r="D3193" s="4" t="s">
        <v>0</v>
      </c>
      <c r="E3193" s="4" t="s">
        <v>8045</v>
      </c>
    </row>
    <row r="3194" spans="2:5" x14ac:dyDescent="0.35">
      <c r="B3194" s="5" t="s">
        <v>6140</v>
      </c>
      <c r="C3194" s="5" t="s">
        <v>6141</v>
      </c>
      <c r="D3194" s="4" t="s">
        <v>0</v>
      </c>
      <c r="E3194" s="4" t="s">
        <v>8045</v>
      </c>
    </row>
    <row r="3195" spans="2:5" x14ac:dyDescent="0.35">
      <c r="B3195" s="5" t="s">
        <v>6142</v>
      </c>
      <c r="C3195" s="5" t="s">
        <v>6143</v>
      </c>
      <c r="D3195" s="4" t="s">
        <v>0</v>
      </c>
      <c r="E3195" s="4" t="s">
        <v>8045</v>
      </c>
    </row>
    <row r="3196" spans="2:5" x14ac:dyDescent="0.35">
      <c r="B3196" s="5" t="s">
        <v>6144</v>
      </c>
      <c r="C3196" s="5" t="s">
        <v>6145</v>
      </c>
      <c r="D3196" s="4" t="s">
        <v>0</v>
      </c>
      <c r="E3196" s="4" t="s">
        <v>8045</v>
      </c>
    </row>
    <row r="3197" spans="2:5" x14ac:dyDescent="0.35">
      <c r="B3197" s="5" t="s">
        <v>6146</v>
      </c>
      <c r="C3197" s="5" t="s">
        <v>6147</v>
      </c>
      <c r="D3197" s="4" t="s">
        <v>0</v>
      </c>
      <c r="E3197" s="4" t="s">
        <v>8045</v>
      </c>
    </row>
    <row r="3198" spans="2:5" x14ac:dyDescent="0.35">
      <c r="B3198" s="5" t="s">
        <v>6148</v>
      </c>
      <c r="C3198" s="5" t="s">
        <v>6149</v>
      </c>
      <c r="D3198" s="4" t="s">
        <v>0</v>
      </c>
      <c r="E3198" s="4" t="s">
        <v>8045</v>
      </c>
    </row>
    <row r="3199" spans="2:5" x14ac:dyDescent="0.35">
      <c r="B3199" s="5" t="s">
        <v>6150</v>
      </c>
      <c r="C3199" s="5" t="s">
        <v>6151</v>
      </c>
      <c r="D3199" s="4" t="s">
        <v>0</v>
      </c>
      <c r="E3199" s="4" t="s">
        <v>8045</v>
      </c>
    </row>
    <row r="3200" spans="2:5" x14ac:dyDescent="0.35">
      <c r="B3200" s="5" t="s">
        <v>6152</v>
      </c>
      <c r="C3200" s="5" t="s">
        <v>6153</v>
      </c>
      <c r="D3200" s="4" t="s">
        <v>0</v>
      </c>
      <c r="E3200" s="4" t="s">
        <v>8045</v>
      </c>
    </row>
    <row r="3201" spans="2:5" x14ac:dyDescent="0.35">
      <c r="B3201" s="5" t="s">
        <v>6154</v>
      </c>
      <c r="C3201" s="5" t="s">
        <v>6155</v>
      </c>
      <c r="D3201" s="4" t="s">
        <v>0</v>
      </c>
      <c r="E3201" s="4" t="s">
        <v>8045</v>
      </c>
    </row>
    <row r="3202" spans="2:5" x14ac:dyDescent="0.35">
      <c r="B3202" s="5" t="s">
        <v>6156</v>
      </c>
      <c r="C3202" s="5" t="s">
        <v>6155</v>
      </c>
      <c r="D3202" s="4" t="s">
        <v>0</v>
      </c>
      <c r="E3202" s="4" t="s">
        <v>8045</v>
      </c>
    </row>
    <row r="3203" spans="2:5" x14ac:dyDescent="0.35">
      <c r="B3203" s="5" t="s">
        <v>6157</v>
      </c>
      <c r="C3203" s="5" t="s">
        <v>6158</v>
      </c>
      <c r="D3203" s="4" t="s">
        <v>0</v>
      </c>
      <c r="E3203" s="4" t="s">
        <v>8045</v>
      </c>
    </row>
    <row r="3204" spans="2:5" x14ac:dyDescent="0.35">
      <c r="B3204" s="5" t="s">
        <v>6159</v>
      </c>
      <c r="C3204" s="5" t="s">
        <v>6160</v>
      </c>
      <c r="D3204" s="4" t="s">
        <v>0</v>
      </c>
      <c r="E3204" s="4" t="s">
        <v>8045</v>
      </c>
    </row>
    <row r="3205" spans="2:5" x14ac:dyDescent="0.35">
      <c r="B3205" s="5" t="s">
        <v>6161</v>
      </c>
      <c r="C3205" s="5" t="s">
        <v>6149</v>
      </c>
      <c r="D3205" s="4" t="s">
        <v>0</v>
      </c>
      <c r="E3205" s="4" t="s">
        <v>8045</v>
      </c>
    </row>
    <row r="3206" spans="2:5" x14ac:dyDescent="0.35">
      <c r="B3206" s="5" t="s">
        <v>5052</v>
      </c>
      <c r="C3206" s="5" t="s">
        <v>5053</v>
      </c>
      <c r="D3206" s="4" t="s">
        <v>0</v>
      </c>
      <c r="E3206" s="4" t="s">
        <v>8045</v>
      </c>
    </row>
    <row r="3207" spans="2:5" x14ac:dyDescent="0.35">
      <c r="B3207" s="5" t="s">
        <v>5054</v>
      </c>
      <c r="C3207" s="5" t="s">
        <v>5055</v>
      </c>
      <c r="D3207" s="4" t="s">
        <v>0</v>
      </c>
      <c r="E3207" s="4" t="s">
        <v>8045</v>
      </c>
    </row>
    <row r="3208" spans="2:5" x14ac:dyDescent="0.35">
      <c r="B3208" s="5" t="s">
        <v>6928</v>
      </c>
      <c r="C3208" s="5" t="s">
        <v>6929</v>
      </c>
      <c r="D3208" s="4" t="s">
        <v>0</v>
      </c>
      <c r="E3208" s="4" t="s">
        <v>8045</v>
      </c>
    </row>
    <row r="3209" spans="2:5" x14ac:dyDescent="0.35">
      <c r="B3209" s="5" t="s">
        <v>6920</v>
      </c>
      <c r="C3209" s="5" t="s">
        <v>6921</v>
      </c>
      <c r="D3209" s="4" t="s">
        <v>0</v>
      </c>
      <c r="E3209" s="4" t="s">
        <v>8045</v>
      </c>
    </row>
    <row r="3210" spans="2:5" x14ac:dyDescent="0.35">
      <c r="B3210" s="5" t="s">
        <v>6922</v>
      </c>
      <c r="C3210" s="5" t="s">
        <v>6923</v>
      </c>
      <c r="D3210" s="4" t="s">
        <v>0</v>
      </c>
      <c r="E3210" s="4" t="s">
        <v>8045</v>
      </c>
    </row>
    <row r="3211" spans="2:5" x14ac:dyDescent="0.35">
      <c r="B3211" s="5" t="s">
        <v>6924</v>
      </c>
      <c r="C3211" s="5" t="s">
        <v>6925</v>
      </c>
      <c r="D3211" s="4" t="s">
        <v>0</v>
      </c>
      <c r="E3211" s="4" t="s">
        <v>8045</v>
      </c>
    </row>
    <row r="3212" spans="2:5" x14ac:dyDescent="0.35">
      <c r="B3212" s="5" t="s">
        <v>6926</v>
      </c>
      <c r="C3212" s="5" t="s">
        <v>6927</v>
      </c>
      <c r="D3212" s="4" t="s">
        <v>0</v>
      </c>
      <c r="E3212" s="4" t="s">
        <v>8045</v>
      </c>
    </row>
    <row r="3213" spans="2:5" x14ac:dyDescent="0.35">
      <c r="B3213" s="5" t="s">
        <v>6930</v>
      </c>
      <c r="C3213" s="5" t="s">
        <v>6931</v>
      </c>
      <c r="D3213" s="4" t="s">
        <v>0</v>
      </c>
      <c r="E3213" s="4" t="s">
        <v>8045</v>
      </c>
    </row>
    <row r="3214" spans="2:5" x14ac:dyDescent="0.35">
      <c r="B3214" s="5" t="s">
        <v>6932</v>
      </c>
      <c r="C3214" s="5" t="s">
        <v>6933</v>
      </c>
      <c r="D3214" s="4" t="s">
        <v>0</v>
      </c>
      <c r="E3214" s="4" t="s">
        <v>8045</v>
      </c>
    </row>
    <row r="3215" spans="2:5" x14ac:dyDescent="0.35">
      <c r="B3215" s="5" t="s">
        <v>6934</v>
      </c>
      <c r="C3215" s="5" t="s">
        <v>6935</v>
      </c>
      <c r="D3215" s="4" t="s">
        <v>0</v>
      </c>
      <c r="E3215" s="4" t="s">
        <v>8045</v>
      </c>
    </row>
    <row r="3216" spans="2:5" x14ac:dyDescent="0.35">
      <c r="B3216" s="5" t="s">
        <v>7979</v>
      </c>
      <c r="C3216" s="5" t="s">
        <v>7980</v>
      </c>
      <c r="D3216" s="4" t="s">
        <v>0</v>
      </c>
      <c r="E3216" s="4" t="s">
        <v>8045</v>
      </c>
    </row>
    <row r="3217" spans="2:5" x14ac:dyDescent="0.35">
      <c r="B3217" s="5" t="s">
        <v>6936</v>
      </c>
      <c r="C3217" s="5" t="s">
        <v>6937</v>
      </c>
      <c r="D3217" s="4" t="s">
        <v>0</v>
      </c>
      <c r="E3217" s="4" t="s">
        <v>8045</v>
      </c>
    </row>
    <row r="3218" spans="2:5" x14ac:dyDescent="0.35">
      <c r="B3218" s="5" t="s">
        <v>6162</v>
      </c>
      <c r="C3218" s="5" t="s">
        <v>6163</v>
      </c>
      <c r="D3218" s="4" t="s">
        <v>0</v>
      </c>
      <c r="E3218" s="4" t="s">
        <v>8045</v>
      </c>
    </row>
    <row r="3219" spans="2:5" x14ac:dyDescent="0.35">
      <c r="B3219" s="5" t="s">
        <v>6938</v>
      </c>
      <c r="C3219" s="5" t="s">
        <v>6939</v>
      </c>
      <c r="D3219" s="4" t="s">
        <v>0</v>
      </c>
      <c r="E3219" s="4" t="s">
        <v>8045</v>
      </c>
    </row>
    <row r="3220" spans="2:5" x14ac:dyDescent="0.35">
      <c r="B3220" s="5" t="s">
        <v>6940</v>
      </c>
      <c r="C3220" s="5" t="s">
        <v>6941</v>
      </c>
      <c r="D3220" s="4" t="s">
        <v>0</v>
      </c>
      <c r="E3220" s="4" t="s">
        <v>8045</v>
      </c>
    </row>
    <row r="3221" spans="2:5" x14ac:dyDescent="0.35">
      <c r="B3221" s="5" t="s">
        <v>6946</v>
      </c>
      <c r="C3221" s="5" t="s">
        <v>6947</v>
      </c>
      <c r="D3221" s="4" t="s">
        <v>0</v>
      </c>
      <c r="E3221" s="4" t="s">
        <v>8045</v>
      </c>
    </row>
    <row r="3222" spans="2:5" x14ac:dyDescent="0.35">
      <c r="B3222" s="5" t="s">
        <v>6942</v>
      </c>
      <c r="C3222" s="5" t="s">
        <v>6943</v>
      </c>
      <c r="D3222" s="4" t="s">
        <v>0</v>
      </c>
      <c r="E3222" s="4" t="s">
        <v>8045</v>
      </c>
    </row>
    <row r="3223" spans="2:5" x14ac:dyDescent="0.35">
      <c r="B3223" s="5" t="s">
        <v>6944</v>
      </c>
      <c r="C3223" s="5" t="s">
        <v>6945</v>
      </c>
      <c r="D3223" s="4" t="s">
        <v>0</v>
      </c>
      <c r="E3223" s="4" t="s">
        <v>8045</v>
      </c>
    </row>
    <row r="3224" spans="2:5" x14ac:dyDescent="0.35">
      <c r="B3224" s="5" t="s">
        <v>6948</v>
      </c>
      <c r="C3224" s="5" t="s">
        <v>6949</v>
      </c>
      <c r="D3224" s="4" t="s">
        <v>0</v>
      </c>
      <c r="E3224" s="4" t="s">
        <v>8045</v>
      </c>
    </row>
    <row r="3225" spans="2:5" x14ac:dyDescent="0.35">
      <c r="B3225" s="5" t="s">
        <v>6950</v>
      </c>
      <c r="C3225" s="5" t="s">
        <v>6951</v>
      </c>
      <c r="D3225" s="4" t="s">
        <v>0</v>
      </c>
      <c r="E3225" s="4" t="s">
        <v>8045</v>
      </c>
    </row>
    <row r="3226" spans="2:5" x14ac:dyDescent="0.35">
      <c r="B3226" s="5" t="s">
        <v>6952</v>
      </c>
      <c r="C3226" s="5" t="s">
        <v>6953</v>
      </c>
      <c r="D3226" s="4" t="s">
        <v>0</v>
      </c>
      <c r="E3226" s="4" t="s">
        <v>8045</v>
      </c>
    </row>
    <row r="3227" spans="2:5" x14ac:dyDescent="0.35">
      <c r="B3227" s="5" t="s">
        <v>6954</v>
      </c>
      <c r="C3227" s="5" t="s">
        <v>6955</v>
      </c>
      <c r="D3227" s="4" t="s">
        <v>0</v>
      </c>
      <c r="E3227" s="4" t="s">
        <v>8045</v>
      </c>
    </row>
    <row r="3228" spans="2:5" x14ac:dyDescent="0.35">
      <c r="B3228" s="5" t="s">
        <v>6956</v>
      </c>
      <c r="C3228" s="5" t="s">
        <v>6957</v>
      </c>
      <c r="D3228" s="4" t="s">
        <v>0</v>
      </c>
      <c r="E3228" s="4" t="s">
        <v>8045</v>
      </c>
    </row>
    <row r="3229" spans="2:5" x14ac:dyDescent="0.35">
      <c r="B3229" s="5" t="s">
        <v>6966</v>
      </c>
      <c r="C3229" s="5" t="s">
        <v>6967</v>
      </c>
      <c r="D3229" s="4" t="s">
        <v>0</v>
      </c>
      <c r="E3229" s="4" t="s">
        <v>8045</v>
      </c>
    </row>
    <row r="3230" spans="2:5" x14ac:dyDescent="0.35">
      <c r="B3230" s="5" t="s">
        <v>6970</v>
      </c>
      <c r="C3230" s="5" t="s">
        <v>6971</v>
      </c>
      <c r="D3230" s="4" t="s">
        <v>0</v>
      </c>
      <c r="E3230" s="4" t="s">
        <v>8045</v>
      </c>
    </row>
    <row r="3231" spans="2:5" x14ac:dyDescent="0.35">
      <c r="B3231" s="5" t="s">
        <v>6958</v>
      </c>
      <c r="C3231" s="5" t="s">
        <v>6959</v>
      </c>
      <c r="D3231" s="4" t="s">
        <v>0</v>
      </c>
      <c r="E3231" s="4" t="s">
        <v>8045</v>
      </c>
    </row>
    <row r="3232" spans="2:5" x14ac:dyDescent="0.35">
      <c r="B3232" s="5" t="s">
        <v>6960</v>
      </c>
      <c r="C3232" s="5" t="s">
        <v>6961</v>
      </c>
      <c r="D3232" s="4" t="s">
        <v>0</v>
      </c>
      <c r="E3232" s="4" t="s">
        <v>8045</v>
      </c>
    </row>
    <row r="3233" spans="2:5" x14ac:dyDescent="0.35">
      <c r="B3233" s="5" t="s">
        <v>6962</v>
      </c>
      <c r="C3233" s="5" t="s">
        <v>6963</v>
      </c>
      <c r="D3233" s="4" t="s">
        <v>0</v>
      </c>
      <c r="E3233" s="4" t="s">
        <v>8045</v>
      </c>
    </row>
    <row r="3234" spans="2:5" x14ac:dyDescent="0.35">
      <c r="B3234" s="5" t="s">
        <v>6964</v>
      </c>
      <c r="C3234" s="5" t="s">
        <v>6965</v>
      </c>
      <c r="D3234" s="4" t="s">
        <v>0</v>
      </c>
      <c r="E3234" s="4" t="s">
        <v>8045</v>
      </c>
    </row>
    <row r="3235" spans="2:5" x14ac:dyDescent="0.35">
      <c r="B3235" s="5" t="s">
        <v>6968</v>
      </c>
      <c r="C3235" s="5" t="s">
        <v>6969</v>
      </c>
      <c r="D3235" s="4" t="s">
        <v>0</v>
      </c>
      <c r="E3235" s="4" t="s">
        <v>8045</v>
      </c>
    </row>
    <row r="3236" spans="2:5" x14ac:dyDescent="0.35">
      <c r="B3236" s="5" t="s">
        <v>6972</v>
      </c>
      <c r="C3236" s="5" t="s">
        <v>6973</v>
      </c>
      <c r="D3236" s="4" t="s">
        <v>0</v>
      </c>
      <c r="E3236" s="4" t="s">
        <v>8045</v>
      </c>
    </row>
    <row r="3237" spans="2:5" x14ac:dyDescent="0.35">
      <c r="B3237" s="5" t="s">
        <v>6974</v>
      </c>
      <c r="C3237" s="5" t="s">
        <v>6975</v>
      </c>
      <c r="D3237" s="4" t="s">
        <v>0</v>
      </c>
      <c r="E3237" s="4" t="s">
        <v>8045</v>
      </c>
    </row>
    <row r="3238" spans="2:5" x14ac:dyDescent="0.35">
      <c r="B3238" s="5" t="s">
        <v>6976</v>
      </c>
      <c r="C3238" s="5" t="s">
        <v>6977</v>
      </c>
      <c r="D3238" s="4" t="s">
        <v>0</v>
      </c>
      <c r="E3238" s="4" t="s">
        <v>8045</v>
      </c>
    </row>
    <row r="3239" spans="2:5" x14ac:dyDescent="0.35">
      <c r="B3239" s="5" t="s">
        <v>6978</v>
      </c>
      <c r="C3239" s="5" t="s">
        <v>6979</v>
      </c>
      <c r="D3239" s="4" t="s">
        <v>0</v>
      </c>
      <c r="E3239" s="4" t="s">
        <v>8045</v>
      </c>
    </row>
    <row r="3240" spans="2:5" x14ac:dyDescent="0.35">
      <c r="B3240" s="5" t="s">
        <v>6392</v>
      </c>
      <c r="C3240" s="5" t="s">
        <v>6393</v>
      </c>
      <c r="D3240" s="4" t="s">
        <v>0</v>
      </c>
      <c r="E3240" s="4" t="s">
        <v>8045</v>
      </c>
    </row>
    <row r="3241" spans="2:5" x14ac:dyDescent="0.35">
      <c r="B3241"/>
      <c r="C3241"/>
    </row>
    <row r="3242" spans="2:5" x14ac:dyDescent="0.35">
      <c r="B3242"/>
      <c r="C3242"/>
    </row>
    <row r="3243" spans="2:5" x14ac:dyDescent="0.35">
      <c r="B3243"/>
      <c r="C3243"/>
    </row>
    <row r="3244" spans="2:5" x14ac:dyDescent="0.35">
      <c r="B3244"/>
      <c r="C3244"/>
    </row>
    <row r="3245" spans="2:5" x14ac:dyDescent="0.35">
      <c r="B3245"/>
      <c r="C3245"/>
    </row>
    <row r="3246" spans="2:5" x14ac:dyDescent="0.35">
      <c r="B3246"/>
      <c r="C3246"/>
    </row>
    <row r="3247" spans="2:5" x14ac:dyDescent="0.35">
      <c r="B3247"/>
      <c r="C3247"/>
    </row>
    <row r="3248" spans="2:5" x14ac:dyDescent="0.35">
      <c r="B3248"/>
      <c r="C3248"/>
    </row>
    <row r="3249" spans="2:3" x14ac:dyDescent="0.35">
      <c r="B3249"/>
      <c r="C3249"/>
    </row>
    <row r="3250" spans="2:3" x14ac:dyDescent="0.35">
      <c r="B3250"/>
      <c r="C3250"/>
    </row>
    <row r="3251" spans="2:3" x14ac:dyDescent="0.35">
      <c r="B3251"/>
      <c r="C3251"/>
    </row>
    <row r="3252" spans="2:3" x14ac:dyDescent="0.35">
      <c r="B3252"/>
      <c r="C3252"/>
    </row>
    <row r="3253" spans="2:3" x14ac:dyDescent="0.35">
      <c r="B3253"/>
      <c r="C3253"/>
    </row>
    <row r="3254" spans="2:3" x14ac:dyDescent="0.35">
      <c r="B3254"/>
      <c r="C3254"/>
    </row>
    <row r="3255" spans="2:3" x14ac:dyDescent="0.35">
      <c r="B3255"/>
      <c r="C3255"/>
    </row>
    <row r="3256" spans="2:3" x14ac:dyDescent="0.35">
      <c r="B3256"/>
      <c r="C3256"/>
    </row>
    <row r="3257" spans="2:3" x14ac:dyDescent="0.35">
      <c r="B3257"/>
      <c r="C3257"/>
    </row>
    <row r="3258" spans="2:3" x14ac:dyDescent="0.35">
      <c r="B3258"/>
      <c r="C3258"/>
    </row>
    <row r="3259" spans="2:3" x14ac:dyDescent="0.35">
      <c r="B3259"/>
      <c r="C3259"/>
    </row>
    <row r="3260" spans="2:3" x14ac:dyDescent="0.35">
      <c r="B3260"/>
      <c r="C3260"/>
    </row>
    <row r="3261" spans="2:3" x14ac:dyDescent="0.35">
      <c r="B3261"/>
      <c r="C3261"/>
    </row>
    <row r="3262" spans="2:3" x14ac:dyDescent="0.35">
      <c r="B3262"/>
      <c r="C3262"/>
    </row>
    <row r="3263" spans="2:3" x14ac:dyDescent="0.35">
      <c r="B3263"/>
      <c r="C3263"/>
    </row>
    <row r="3264" spans="2:3" x14ac:dyDescent="0.35">
      <c r="B3264"/>
      <c r="C3264"/>
    </row>
    <row r="3265" spans="2:3" x14ac:dyDescent="0.35">
      <c r="B3265"/>
      <c r="C3265"/>
    </row>
    <row r="3266" spans="2:3" x14ac:dyDescent="0.35">
      <c r="B3266"/>
      <c r="C3266"/>
    </row>
    <row r="3267" spans="2:3" x14ac:dyDescent="0.35">
      <c r="B3267"/>
      <c r="C3267"/>
    </row>
    <row r="3268" spans="2:3" x14ac:dyDescent="0.35">
      <c r="B3268"/>
      <c r="C3268"/>
    </row>
    <row r="3269" spans="2:3" x14ac:dyDescent="0.35">
      <c r="B3269"/>
      <c r="C3269"/>
    </row>
    <row r="3270" spans="2:3" x14ac:dyDescent="0.35">
      <c r="B3270"/>
      <c r="C3270"/>
    </row>
    <row r="3271" spans="2:3" x14ac:dyDescent="0.35">
      <c r="B3271"/>
      <c r="C3271"/>
    </row>
    <row r="3272" spans="2:3" x14ac:dyDescent="0.35">
      <c r="B3272"/>
      <c r="C3272"/>
    </row>
    <row r="3273" spans="2:3" x14ac:dyDescent="0.35">
      <c r="B3273"/>
      <c r="C3273"/>
    </row>
    <row r="3274" spans="2:3" x14ac:dyDescent="0.35">
      <c r="B3274"/>
      <c r="C3274"/>
    </row>
    <row r="3275" spans="2:3" x14ac:dyDescent="0.35">
      <c r="B3275"/>
      <c r="C3275"/>
    </row>
    <row r="3276" spans="2:3" x14ac:dyDescent="0.35">
      <c r="B3276"/>
      <c r="C3276"/>
    </row>
    <row r="3277" spans="2:3" x14ac:dyDescent="0.35">
      <c r="B3277"/>
      <c r="C3277"/>
    </row>
    <row r="3278" spans="2:3" x14ac:dyDescent="0.35">
      <c r="B3278"/>
      <c r="C3278"/>
    </row>
    <row r="3279" spans="2:3" x14ac:dyDescent="0.35">
      <c r="B3279"/>
      <c r="C3279"/>
    </row>
    <row r="3280" spans="2:3" x14ac:dyDescent="0.35">
      <c r="B3280"/>
      <c r="C3280"/>
    </row>
    <row r="3281" spans="2:3" x14ac:dyDescent="0.35">
      <c r="B3281"/>
      <c r="C3281"/>
    </row>
    <row r="3282" spans="2:3" x14ac:dyDescent="0.35">
      <c r="B3282"/>
      <c r="C3282"/>
    </row>
    <row r="3283" spans="2:3" x14ac:dyDescent="0.35">
      <c r="B3283"/>
      <c r="C3283"/>
    </row>
    <row r="3284" spans="2:3" x14ac:dyDescent="0.35">
      <c r="B3284"/>
      <c r="C3284"/>
    </row>
    <row r="3285" spans="2:3" x14ac:dyDescent="0.35">
      <c r="B3285"/>
      <c r="C3285"/>
    </row>
    <row r="3286" spans="2:3" x14ac:dyDescent="0.35">
      <c r="B3286"/>
      <c r="C3286"/>
    </row>
    <row r="3287" spans="2:3" x14ac:dyDescent="0.35">
      <c r="B3287"/>
      <c r="C3287"/>
    </row>
    <row r="3288" spans="2:3" x14ac:dyDescent="0.35">
      <c r="B3288"/>
      <c r="C3288"/>
    </row>
    <row r="3289" spans="2:3" x14ac:dyDescent="0.35">
      <c r="B3289"/>
      <c r="C3289"/>
    </row>
    <row r="3290" spans="2:3" x14ac:dyDescent="0.35">
      <c r="B3290"/>
      <c r="C3290"/>
    </row>
    <row r="3291" spans="2:3" x14ac:dyDescent="0.35">
      <c r="B3291"/>
      <c r="C3291"/>
    </row>
    <row r="3292" spans="2:3" x14ac:dyDescent="0.35">
      <c r="B3292"/>
      <c r="C3292"/>
    </row>
    <row r="3293" spans="2:3" x14ac:dyDescent="0.35">
      <c r="B3293"/>
      <c r="C3293"/>
    </row>
    <row r="3294" spans="2:3" x14ac:dyDescent="0.35">
      <c r="B3294"/>
      <c r="C3294"/>
    </row>
    <row r="3295" spans="2:3" x14ac:dyDescent="0.35">
      <c r="B3295"/>
      <c r="C3295"/>
    </row>
    <row r="3296" spans="2:3" x14ac:dyDescent="0.35">
      <c r="B3296"/>
      <c r="C3296"/>
    </row>
    <row r="3297" spans="2:3" x14ac:dyDescent="0.35">
      <c r="B3297"/>
      <c r="C3297"/>
    </row>
    <row r="3298" spans="2:3" x14ac:dyDescent="0.35">
      <c r="B3298"/>
      <c r="C3298"/>
    </row>
    <row r="3299" spans="2:3" x14ac:dyDescent="0.35">
      <c r="B3299"/>
      <c r="C3299"/>
    </row>
    <row r="3300" spans="2:3" x14ac:dyDescent="0.35">
      <c r="B3300"/>
      <c r="C3300"/>
    </row>
    <row r="3301" spans="2:3" x14ac:dyDescent="0.35">
      <c r="B3301"/>
      <c r="C3301"/>
    </row>
    <row r="3302" spans="2:3" x14ac:dyDescent="0.35">
      <c r="B3302"/>
      <c r="C3302"/>
    </row>
    <row r="3303" spans="2:3" x14ac:dyDescent="0.35">
      <c r="B3303"/>
      <c r="C3303"/>
    </row>
    <row r="3304" spans="2:3" x14ac:dyDescent="0.35">
      <c r="B3304"/>
      <c r="C3304"/>
    </row>
    <row r="3305" spans="2:3" x14ac:dyDescent="0.35">
      <c r="B3305"/>
      <c r="C3305"/>
    </row>
    <row r="3306" spans="2:3" x14ac:dyDescent="0.35">
      <c r="B3306"/>
      <c r="C3306"/>
    </row>
    <row r="3307" spans="2:3" x14ac:dyDescent="0.35">
      <c r="B3307"/>
      <c r="C3307"/>
    </row>
    <row r="3308" spans="2:3" x14ac:dyDescent="0.35">
      <c r="B3308"/>
      <c r="C3308"/>
    </row>
    <row r="3309" spans="2:3" x14ac:dyDescent="0.35">
      <c r="B3309"/>
      <c r="C3309"/>
    </row>
    <row r="3310" spans="2:3" x14ac:dyDescent="0.35">
      <c r="B3310"/>
      <c r="C3310"/>
    </row>
    <row r="3311" spans="2:3" x14ac:dyDescent="0.35">
      <c r="B3311"/>
      <c r="C3311"/>
    </row>
    <row r="3312" spans="2:3" x14ac:dyDescent="0.35">
      <c r="B3312"/>
      <c r="C3312"/>
    </row>
    <row r="3313" spans="2:3" x14ac:dyDescent="0.35">
      <c r="B3313"/>
      <c r="C3313"/>
    </row>
    <row r="3314" spans="2:3" x14ac:dyDescent="0.35">
      <c r="B3314"/>
      <c r="C3314"/>
    </row>
    <row r="3315" spans="2:3" x14ac:dyDescent="0.35">
      <c r="B3315"/>
      <c r="C3315"/>
    </row>
    <row r="3316" spans="2:3" x14ac:dyDescent="0.35">
      <c r="B3316"/>
      <c r="C3316"/>
    </row>
    <row r="3317" spans="2:3" x14ac:dyDescent="0.35">
      <c r="B3317"/>
      <c r="C3317"/>
    </row>
    <row r="3318" spans="2:3" x14ac:dyDescent="0.35">
      <c r="B3318"/>
      <c r="C3318"/>
    </row>
    <row r="3319" spans="2:3" x14ac:dyDescent="0.35">
      <c r="B3319"/>
      <c r="C3319"/>
    </row>
    <row r="3320" spans="2:3" x14ac:dyDescent="0.35">
      <c r="B3320"/>
      <c r="C3320"/>
    </row>
    <row r="3321" spans="2:3" x14ac:dyDescent="0.35">
      <c r="B3321"/>
      <c r="C3321"/>
    </row>
    <row r="3322" spans="2:3" x14ac:dyDescent="0.35">
      <c r="B3322"/>
      <c r="C3322"/>
    </row>
    <row r="3323" spans="2:3" x14ac:dyDescent="0.35">
      <c r="B3323"/>
      <c r="C3323"/>
    </row>
    <row r="3324" spans="2:3" x14ac:dyDescent="0.35">
      <c r="B3324"/>
      <c r="C3324"/>
    </row>
    <row r="3325" spans="2:3" x14ac:dyDescent="0.35">
      <c r="B3325"/>
      <c r="C3325"/>
    </row>
    <row r="3326" spans="2:3" x14ac:dyDescent="0.35">
      <c r="B3326"/>
      <c r="C3326"/>
    </row>
    <row r="3327" spans="2:3" x14ac:dyDescent="0.35">
      <c r="B3327"/>
      <c r="C3327"/>
    </row>
    <row r="3328" spans="2:3" x14ac:dyDescent="0.35">
      <c r="B3328"/>
      <c r="C3328"/>
    </row>
    <row r="3329" spans="2:3" x14ac:dyDescent="0.35">
      <c r="B3329"/>
      <c r="C3329"/>
    </row>
    <row r="3330" spans="2:3" x14ac:dyDescent="0.35">
      <c r="B3330"/>
      <c r="C3330"/>
    </row>
    <row r="3331" spans="2:3" x14ac:dyDescent="0.35">
      <c r="B3331"/>
      <c r="C3331"/>
    </row>
    <row r="3332" spans="2:3" x14ac:dyDescent="0.35">
      <c r="B3332"/>
      <c r="C3332"/>
    </row>
    <row r="3333" spans="2:3" x14ac:dyDescent="0.35">
      <c r="B3333"/>
      <c r="C3333"/>
    </row>
    <row r="3334" spans="2:3" x14ac:dyDescent="0.35">
      <c r="B3334"/>
      <c r="C3334"/>
    </row>
    <row r="3335" spans="2:3" x14ac:dyDescent="0.35">
      <c r="B3335"/>
      <c r="C3335"/>
    </row>
    <row r="3336" spans="2:3" x14ac:dyDescent="0.35">
      <c r="B3336"/>
      <c r="C3336"/>
    </row>
    <row r="3337" spans="2:3" x14ac:dyDescent="0.35">
      <c r="B3337"/>
      <c r="C3337"/>
    </row>
    <row r="3338" spans="2:3" x14ac:dyDescent="0.35">
      <c r="B3338"/>
      <c r="C3338"/>
    </row>
    <row r="3339" spans="2:3" x14ac:dyDescent="0.35">
      <c r="B3339"/>
      <c r="C3339"/>
    </row>
    <row r="3340" spans="2:3" x14ac:dyDescent="0.35">
      <c r="B3340"/>
      <c r="C3340"/>
    </row>
    <row r="3341" spans="2:3" x14ac:dyDescent="0.35">
      <c r="B3341"/>
      <c r="C3341"/>
    </row>
    <row r="3342" spans="2:3" x14ac:dyDescent="0.35">
      <c r="B3342"/>
      <c r="C3342"/>
    </row>
    <row r="3343" spans="2:3" x14ac:dyDescent="0.35">
      <c r="B3343"/>
      <c r="C3343"/>
    </row>
    <row r="3344" spans="2:3" x14ac:dyDescent="0.35">
      <c r="B3344"/>
      <c r="C3344"/>
    </row>
    <row r="3345" spans="2:3" x14ac:dyDescent="0.35">
      <c r="B3345"/>
      <c r="C3345"/>
    </row>
    <row r="3346" spans="2:3" x14ac:dyDescent="0.35">
      <c r="B3346"/>
      <c r="C3346"/>
    </row>
    <row r="3347" spans="2:3" x14ac:dyDescent="0.35">
      <c r="B3347"/>
      <c r="C3347"/>
    </row>
    <row r="3348" spans="2:3" x14ac:dyDescent="0.35">
      <c r="B3348"/>
      <c r="C3348"/>
    </row>
    <row r="3349" spans="2:3" x14ac:dyDescent="0.35">
      <c r="B3349"/>
      <c r="C3349"/>
    </row>
    <row r="3350" spans="2:3" x14ac:dyDescent="0.35">
      <c r="B3350"/>
      <c r="C3350"/>
    </row>
    <row r="3351" spans="2:3" x14ac:dyDescent="0.35">
      <c r="B3351"/>
      <c r="C3351"/>
    </row>
    <row r="3352" spans="2:3" x14ac:dyDescent="0.35">
      <c r="B3352"/>
      <c r="C3352"/>
    </row>
    <row r="3353" spans="2:3" x14ac:dyDescent="0.35">
      <c r="B3353"/>
      <c r="C3353"/>
    </row>
    <row r="3354" spans="2:3" x14ac:dyDescent="0.35">
      <c r="B3354"/>
      <c r="C3354"/>
    </row>
    <row r="3355" spans="2:3" x14ac:dyDescent="0.35">
      <c r="B3355"/>
      <c r="C3355"/>
    </row>
    <row r="3356" spans="2:3" x14ac:dyDescent="0.35">
      <c r="B3356"/>
      <c r="C3356"/>
    </row>
    <row r="3357" spans="2:3" x14ac:dyDescent="0.35">
      <c r="B3357"/>
      <c r="C3357"/>
    </row>
    <row r="3358" spans="2:3" x14ac:dyDescent="0.35">
      <c r="B3358"/>
      <c r="C3358"/>
    </row>
    <row r="3359" spans="2:3" x14ac:dyDescent="0.35">
      <c r="B3359"/>
      <c r="C3359"/>
    </row>
    <row r="3360" spans="2:3" x14ac:dyDescent="0.35">
      <c r="B3360"/>
      <c r="C3360"/>
    </row>
    <row r="3361" spans="2:3" x14ac:dyDescent="0.35">
      <c r="B3361"/>
      <c r="C3361"/>
    </row>
    <row r="3362" spans="2:3" x14ac:dyDescent="0.35">
      <c r="B3362"/>
      <c r="C3362"/>
    </row>
    <row r="3363" spans="2:3" x14ac:dyDescent="0.35">
      <c r="B3363"/>
      <c r="C3363"/>
    </row>
  </sheetData>
  <autoFilter ref="B2:E3363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BAD4-5207-488A-B0E7-AFFF77CABDA7}">
  <dimension ref="A1:D10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" sqref="E1:E1048576"/>
    </sheetView>
  </sheetViews>
  <sheetFormatPr baseColWidth="10" defaultRowHeight="14.5" x14ac:dyDescent="0.35"/>
  <cols>
    <col min="1" max="1" width="14.7265625" bestFit="1" customWidth="1"/>
    <col min="2" max="2" width="35.81640625" bestFit="1" customWidth="1"/>
    <col min="3" max="3" width="26.90625" bestFit="1" customWidth="1"/>
    <col min="4" max="4" width="35.453125" bestFit="1" customWidth="1"/>
  </cols>
  <sheetData>
    <row r="1" spans="1:4" x14ac:dyDescent="0.35">
      <c r="A1" s="8" t="s">
        <v>7122</v>
      </c>
      <c r="B1" s="8" t="s">
        <v>7120</v>
      </c>
      <c r="C1" s="8" t="s">
        <v>7121</v>
      </c>
      <c r="D1" s="8" t="s">
        <v>7120</v>
      </c>
    </row>
    <row r="2" spans="1:4" x14ac:dyDescent="0.35">
      <c r="A2" t="s">
        <v>7026</v>
      </c>
      <c r="B2" t="s">
        <v>7005</v>
      </c>
      <c r="C2" t="s">
        <v>7025</v>
      </c>
      <c r="D2" t="s">
        <v>7003</v>
      </c>
    </row>
    <row r="3" spans="1:4" x14ac:dyDescent="0.35">
      <c r="A3" t="s">
        <v>7012</v>
      </c>
      <c r="B3" t="s">
        <v>7005</v>
      </c>
      <c r="C3" t="s">
        <v>7011</v>
      </c>
      <c r="D3" t="s">
        <v>7003</v>
      </c>
    </row>
    <row r="4" spans="1:4" x14ac:dyDescent="0.35">
      <c r="A4" t="s">
        <v>7010</v>
      </c>
      <c r="B4" t="s">
        <v>7005</v>
      </c>
      <c r="C4" t="s">
        <v>7009</v>
      </c>
      <c r="D4" t="s">
        <v>7003</v>
      </c>
    </row>
    <row r="5" spans="1:4" x14ac:dyDescent="0.35">
      <c r="A5" t="s">
        <v>7006</v>
      </c>
      <c r="B5" t="s">
        <v>7005</v>
      </c>
      <c r="C5" t="s">
        <v>7004</v>
      </c>
      <c r="D5" t="s">
        <v>7003</v>
      </c>
    </row>
    <row r="6" spans="1:4" x14ac:dyDescent="0.35">
      <c r="A6" t="s">
        <v>7018</v>
      </c>
      <c r="B6" t="s">
        <v>7005</v>
      </c>
      <c r="C6" t="s">
        <v>7017</v>
      </c>
      <c r="D6" t="s">
        <v>7003</v>
      </c>
    </row>
    <row r="7" spans="1:4" x14ac:dyDescent="0.35">
      <c r="A7" t="s">
        <v>7091</v>
      </c>
      <c r="B7" t="s">
        <v>7005</v>
      </c>
      <c r="C7" t="s">
        <v>7090</v>
      </c>
      <c r="D7" t="s">
        <v>7003</v>
      </c>
    </row>
    <row r="8" spans="1:4" x14ac:dyDescent="0.35">
      <c r="A8" t="s">
        <v>7042</v>
      </c>
      <c r="B8" t="s">
        <v>6983</v>
      </c>
      <c r="C8" t="s">
        <v>7041</v>
      </c>
      <c r="D8" t="s">
        <v>6981</v>
      </c>
    </row>
    <row r="9" spans="1:4" x14ac:dyDescent="0.35">
      <c r="A9" t="s">
        <v>7028</v>
      </c>
      <c r="B9" t="s">
        <v>6983</v>
      </c>
      <c r="C9" t="s">
        <v>7027</v>
      </c>
      <c r="D9" t="s">
        <v>6981</v>
      </c>
    </row>
    <row r="10" spans="1:4" x14ac:dyDescent="0.35">
      <c r="A10" t="s">
        <v>7062</v>
      </c>
      <c r="B10" t="s">
        <v>6983</v>
      </c>
      <c r="C10" t="s">
        <v>7061</v>
      </c>
      <c r="D10" t="s">
        <v>6981</v>
      </c>
    </row>
    <row r="11" spans="1:4" x14ac:dyDescent="0.35">
      <c r="A11" t="s">
        <v>7083</v>
      </c>
      <c r="B11" t="s">
        <v>6983</v>
      </c>
      <c r="C11" t="s">
        <v>7082</v>
      </c>
      <c r="D11" t="s">
        <v>6981</v>
      </c>
    </row>
    <row r="12" spans="1:4" x14ac:dyDescent="0.35">
      <c r="A12" t="s">
        <v>7034</v>
      </c>
      <c r="B12" t="s">
        <v>6983</v>
      </c>
      <c r="C12" t="s">
        <v>7033</v>
      </c>
      <c r="D12" t="s">
        <v>6981</v>
      </c>
    </row>
    <row r="13" spans="1:4" x14ac:dyDescent="0.35">
      <c r="A13" t="s">
        <v>6984</v>
      </c>
      <c r="B13" t="s">
        <v>6983</v>
      </c>
      <c r="C13" t="s">
        <v>6982</v>
      </c>
      <c r="D13" t="s">
        <v>6981</v>
      </c>
    </row>
    <row r="14" spans="1:4" x14ac:dyDescent="0.35">
      <c r="A14" t="s">
        <v>7050</v>
      </c>
      <c r="B14" t="s">
        <v>7001</v>
      </c>
      <c r="C14" t="s">
        <v>7049</v>
      </c>
      <c r="D14" t="s">
        <v>6999</v>
      </c>
    </row>
    <row r="15" spans="1:4" x14ac:dyDescent="0.35">
      <c r="A15" t="s">
        <v>7066</v>
      </c>
      <c r="B15" t="s">
        <v>7001</v>
      </c>
      <c r="C15" t="s">
        <v>7065</v>
      </c>
      <c r="D15" t="s">
        <v>6999</v>
      </c>
    </row>
    <row r="16" spans="1:4" x14ac:dyDescent="0.35">
      <c r="A16" t="s">
        <v>7072</v>
      </c>
      <c r="B16" t="s">
        <v>7001</v>
      </c>
      <c r="C16" t="s">
        <v>7071</v>
      </c>
      <c r="D16" t="s">
        <v>6999</v>
      </c>
    </row>
    <row r="17" spans="1:4" x14ac:dyDescent="0.35">
      <c r="A17" t="s">
        <v>7093</v>
      </c>
      <c r="B17" t="s">
        <v>7001</v>
      </c>
      <c r="C17" t="s">
        <v>7092</v>
      </c>
      <c r="D17" t="s">
        <v>6999</v>
      </c>
    </row>
    <row r="18" spans="1:4" x14ac:dyDescent="0.35">
      <c r="A18" t="s">
        <v>7002</v>
      </c>
      <c r="B18" t="s">
        <v>7001</v>
      </c>
      <c r="C18" t="s">
        <v>7000</v>
      </c>
      <c r="D18" t="s">
        <v>6999</v>
      </c>
    </row>
    <row r="19" spans="1:4" x14ac:dyDescent="0.35">
      <c r="A19" t="s">
        <v>7119</v>
      </c>
      <c r="B19" t="s">
        <v>7001</v>
      </c>
      <c r="C19" t="s">
        <v>7118</v>
      </c>
      <c r="D19" t="s">
        <v>6999</v>
      </c>
    </row>
    <row r="20" spans="1:4" x14ac:dyDescent="0.35">
      <c r="A20" t="s">
        <v>7064</v>
      </c>
      <c r="B20" t="s">
        <v>6989</v>
      </c>
      <c r="C20" t="s">
        <v>7063</v>
      </c>
      <c r="D20" t="s">
        <v>6987</v>
      </c>
    </row>
    <row r="21" spans="1:4" x14ac:dyDescent="0.35">
      <c r="A21" t="s">
        <v>7024</v>
      </c>
      <c r="B21" t="s">
        <v>6989</v>
      </c>
      <c r="C21" t="s">
        <v>7023</v>
      </c>
      <c r="D21" t="s">
        <v>6987</v>
      </c>
    </row>
    <row r="22" spans="1:4" x14ac:dyDescent="0.35">
      <c r="A22" t="s">
        <v>7054</v>
      </c>
      <c r="B22" t="s">
        <v>6989</v>
      </c>
      <c r="C22" t="s">
        <v>7053</v>
      </c>
      <c r="D22" t="s">
        <v>6987</v>
      </c>
    </row>
    <row r="23" spans="1:4" x14ac:dyDescent="0.35">
      <c r="A23" t="s">
        <v>6992</v>
      </c>
      <c r="B23" t="s">
        <v>6989</v>
      </c>
      <c r="C23" t="s">
        <v>6991</v>
      </c>
      <c r="D23" t="s">
        <v>6987</v>
      </c>
    </row>
    <row r="24" spans="1:4" x14ac:dyDescent="0.35">
      <c r="A24" t="s">
        <v>6990</v>
      </c>
      <c r="B24" t="s">
        <v>6989</v>
      </c>
      <c r="C24" t="s">
        <v>6988</v>
      </c>
      <c r="D24" t="s">
        <v>6987</v>
      </c>
    </row>
    <row r="25" spans="1:4" x14ac:dyDescent="0.35">
      <c r="A25" t="s">
        <v>7099</v>
      </c>
      <c r="B25" t="s">
        <v>6989</v>
      </c>
      <c r="C25" t="s">
        <v>7098</v>
      </c>
      <c r="D25" t="s">
        <v>6987</v>
      </c>
    </row>
    <row r="26" spans="1:4" x14ac:dyDescent="0.35">
      <c r="A26" t="s">
        <v>7087</v>
      </c>
      <c r="B26" t="s">
        <v>5358</v>
      </c>
      <c r="C26" t="s">
        <v>7086</v>
      </c>
      <c r="D26" t="s">
        <v>6985</v>
      </c>
    </row>
    <row r="27" spans="1:4" x14ac:dyDescent="0.35">
      <c r="A27" t="s">
        <v>7052</v>
      </c>
      <c r="B27" t="s">
        <v>5358</v>
      </c>
      <c r="C27" t="s">
        <v>7051</v>
      </c>
      <c r="D27" t="s">
        <v>6985</v>
      </c>
    </row>
    <row r="28" spans="1:4" x14ac:dyDescent="0.35">
      <c r="A28" t="s">
        <v>7046</v>
      </c>
      <c r="B28" t="s">
        <v>5358</v>
      </c>
      <c r="C28" t="s">
        <v>7045</v>
      </c>
      <c r="D28" t="s">
        <v>6985</v>
      </c>
    </row>
    <row r="29" spans="1:4" x14ac:dyDescent="0.35">
      <c r="A29" t="s">
        <v>7008</v>
      </c>
      <c r="B29" t="s">
        <v>5358</v>
      </c>
      <c r="C29" t="s">
        <v>7007</v>
      </c>
      <c r="D29" t="s">
        <v>6985</v>
      </c>
    </row>
    <row r="30" spans="1:4" x14ac:dyDescent="0.35">
      <c r="A30" t="s">
        <v>7020</v>
      </c>
      <c r="B30" t="s">
        <v>5358</v>
      </c>
      <c r="C30" t="s">
        <v>7019</v>
      </c>
      <c r="D30" t="s">
        <v>6985</v>
      </c>
    </row>
    <row r="31" spans="1:4" x14ac:dyDescent="0.35">
      <c r="A31" t="s">
        <v>5357</v>
      </c>
      <c r="B31" t="s">
        <v>5358</v>
      </c>
      <c r="C31" t="s">
        <v>6986</v>
      </c>
      <c r="D31" t="s">
        <v>6985</v>
      </c>
    </row>
    <row r="32" spans="1:4" x14ac:dyDescent="0.35">
      <c r="A32" t="s">
        <v>7058</v>
      </c>
      <c r="B32" t="s">
        <v>7057</v>
      </c>
      <c r="C32" t="s">
        <v>7056</v>
      </c>
      <c r="D32" t="s">
        <v>7055</v>
      </c>
    </row>
    <row r="33" spans="1:4" x14ac:dyDescent="0.35">
      <c r="A33" t="s">
        <v>7079</v>
      </c>
      <c r="B33" t="s">
        <v>7057</v>
      </c>
      <c r="C33" t="s">
        <v>7078</v>
      </c>
      <c r="D33" t="s">
        <v>7055</v>
      </c>
    </row>
    <row r="34" spans="1:4" x14ac:dyDescent="0.35">
      <c r="A34" t="s">
        <v>7097</v>
      </c>
      <c r="B34" t="s">
        <v>7057</v>
      </c>
      <c r="C34" t="s">
        <v>7096</v>
      </c>
      <c r="D34" t="s">
        <v>7055</v>
      </c>
    </row>
    <row r="35" spans="1:4" x14ac:dyDescent="0.35">
      <c r="A35" t="s">
        <v>7081</v>
      </c>
      <c r="B35" t="s">
        <v>7057</v>
      </c>
      <c r="C35" t="s">
        <v>7080</v>
      </c>
      <c r="D35" t="s">
        <v>7055</v>
      </c>
    </row>
    <row r="36" spans="1:4" x14ac:dyDescent="0.35">
      <c r="A36" t="s">
        <v>7110</v>
      </c>
      <c r="B36" t="s">
        <v>7057</v>
      </c>
      <c r="C36" t="s">
        <v>7109</v>
      </c>
      <c r="D36" t="s">
        <v>7055</v>
      </c>
    </row>
    <row r="37" spans="1:4" x14ac:dyDescent="0.35">
      <c r="A37" t="s">
        <v>7112</v>
      </c>
      <c r="B37" t="s">
        <v>7015</v>
      </c>
      <c r="C37" t="s">
        <v>7111</v>
      </c>
      <c r="D37" t="s">
        <v>7013</v>
      </c>
    </row>
    <row r="38" spans="1:4" x14ac:dyDescent="0.35">
      <c r="A38" t="s">
        <v>7022</v>
      </c>
      <c r="B38" t="s">
        <v>7015</v>
      </c>
      <c r="C38" t="s">
        <v>7021</v>
      </c>
      <c r="D38" t="s">
        <v>7013</v>
      </c>
    </row>
    <row r="39" spans="1:4" x14ac:dyDescent="0.35">
      <c r="A39" t="s">
        <v>7085</v>
      </c>
      <c r="B39" t="s">
        <v>7015</v>
      </c>
      <c r="C39" t="s">
        <v>7084</v>
      </c>
      <c r="D39" t="s">
        <v>7013</v>
      </c>
    </row>
    <row r="40" spans="1:4" x14ac:dyDescent="0.35">
      <c r="A40" t="s">
        <v>7016</v>
      </c>
      <c r="B40" t="s">
        <v>7015</v>
      </c>
      <c r="C40" t="s">
        <v>7014</v>
      </c>
      <c r="D40" t="s">
        <v>7013</v>
      </c>
    </row>
    <row r="41" spans="1:4" x14ac:dyDescent="0.35">
      <c r="A41" t="s">
        <v>7089</v>
      </c>
      <c r="B41" t="s">
        <v>7015</v>
      </c>
      <c r="C41" t="s">
        <v>7088</v>
      </c>
      <c r="D41" t="s">
        <v>7013</v>
      </c>
    </row>
    <row r="42" spans="1:4" x14ac:dyDescent="0.35">
      <c r="A42" t="s">
        <v>7040</v>
      </c>
      <c r="B42" t="s">
        <v>7039</v>
      </c>
      <c r="C42" t="s">
        <v>7038</v>
      </c>
      <c r="D42" t="s">
        <v>7037</v>
      </c>
    </row>
    <row r="43" spans="1:4" x14ac:dyDescent="0.35">
      <c r="A43" t="s">
        <v>7044</v>
      </c>
      <c r="B43" t="s">
        <v>7039</v>
      </c>
      <c r="C43" t="s">
        <v>7043</v>
      </c>
      <c r="D43" t="s">
        <v>7037</v>
      </c>
    </row>
    <row r="44" spans="1:4" x14ac:dyDescent="0.35">
      <c r="A44" t="s">
        <v>7095</v>
      </c>
      <c r="B44" t="s">
        <v>7039</v>
      </c>
      <c r="C44" t="s">
        <v>7094</v>
      </c>
      <c r="D44" t="s">
        <v>7037</v>
      </c>
    </row>
    <row r="45" spans="1:4" x14ac:dyDescent="0.35">
      <c r="A45" t="s">
        <v>7115</v>
      </c>
      <c r="B45" t="s">
        <v>7039</v>
      </c>
      <c r="C45" t="s">
        <v>7114</v>
      </c>
      <c r="D45" t="s">
        <v>7037</v>
      </c>
    </row>
    <row r="46" spans="1:4" x14ac:dyDescent="0.35">
      <c r="A46" t="s">
        <v>7108</v>
      </c>
      <c r="B46" t="s">
        <v>7039</v>
      </c>
      <c r="C46" t="s">
        <v>7107</v>
      </c>
      <c r="D46" t="s">
        <v>7037</v>
      </c>
    </row>
    <row r="47" spans="1:4" x14ac:dyDescent="0.35">
      <c r="A47" t="s">
        <v>7060</v>
      </c>
      <c r="B47" t="s">
        <v>6997</v>
      </c>
      <c r="C47" t="s">
        <v>7059</v>
      </c>
      <c r="D47" t="s">
        <v>6995</v>
      </c>
    </row>
    <row r="48" spans="1:4" x14ac:dyDescent="0.35">
      <c r="A48" t="s">
        <v>7106</v>
      </c>
      <c r="B48" t="s">
        <v>6997</v>
      </c>
      <c r="C48" t="s">
        <v>7105</v>
      </c>
      <c r="D48" t="s">
        <v>6995</v>
      </c>
    </row>
    <row r="49" spans="1:4" x14ac:dyDescent="0.35">
      <c r="A49" t="s">
        <v>6998</v>
      </c>
      <c r="B49" t="s">
        <v>6997</v>
      </c>
      <c r="C49" t="s">
        <v>6996</v>
      </c>
      <c r="D49" t="s">
        <v>6995</v>
      </c>
    </row>
    <row r="50" spans="1:4" x14ac:dyDescent="0.35">
      <c r="A50" t="s">
        <v>7075</v>
      </c>
      <c r="B50" t="s">
        <v>6997</v>
      </c>
      <c r="C50" t="s">
        <v>7074</v>
      </c>
      <c r="D50" t="s">
        <v>6995</v>
      </c>
    </row>
    <row r="51" spans="1:4" x14ac:dyDescent="0.35">
      <c r="A51" t="s">
        <v>7104</v>
      </c>
      <c r="B51" t="s">
        <v>6993</v>
      </c>
      <c r="C51" t="s">
        <v>7068</v>
      </c>
      <c r="D51" t="s">
        <v>7067</v>
      </c>
    </row>
    <row r="52" spans="1:4" x14ac:dyDescent="0.35">
      <c r="A52" t="s">
        <v>7073</v>
      </c>
      <c r="B52" t="s">
        <v>6993</v>
      </c>
      <c r="C52" t="s">
        <v>7100</v>
      </c>
      <c r="D52" t="s">
        <v>7067</v>
      </c>
    </row>
    <row r="53" spans="1:4" x14ac:dyDescent="0.35">
      <c r="A53" t="s">
        <v>6994</v>
      </c>
      <c r="B53" t="s">
        <v>6993</v>
      </c>
      <c r="C53" t="s">
        <v>7102</v>
      </c>
      <c r="D53" t="s">
        <v>7067</v>
      </c>
    </row>
    <row r="54" spans="1:4" x14ac:dyDescent="0.35">
      <c r="A54" t="s">
        <v>7113</v>
      </c>
      <c r="B54" t="s">
        <v>6993</v>
      </c>
      <c r="C54" t="s">
        <v>7116</v>
      </c>
      <c r="D54" t="s">
        <v>7067</v>
      </c>
    </row>
    <row r="55" spans="1:4" x14ac:dyDescent="0.35">
      <c r="A55" t="s">
        <v>7070</v>
      </c>
      <c r="B55" t="s">
        <v>7069</v>
      </c>
      <c r="C55" t="s">
        <v>7897</v>
      </c>
    </row>
    <row r="56" spans="1:4" x14ac:dyDescent="0.35">
      <c r="A56" t="s">
        <v>7101</v>
      </c>
      <c r="B56" t="s">
        <v>7069</v>
      </c>
      <c r="C56" t="s">
        <v>7897</v>
      </c>
    </row>
    <row r="57" spans="1:4" x14ac:dyDescent="0.35">
      <c r="A57" t="s">
        <v>7103</v>
      </c>
      <c r="B57" t="s">
        <v>7069</v>
      </c>
      <c r="C57" t="s">
        <v>7897</v>
      </c>
    </row>
    <row r="58" spans="1:4" x14ac:dyDescent="0.35">
      <c r="A58" t="s">
        <v>7117</v>
      </c>
      <c r="B58" t="s">
        <v>7069</v>
      </c>
      <c r="C58" t="s">
        <v>7897</v>
      </c>
    </row>
    <row r="59" spans="1:4" x14ac:dyDescent="0.35">
      <c r="A59" t="s">
        <v>7036</v>
      </c>
      <c r="B59" t="s">
        <v>7031</v>
      </c>
      <c r="C59" t="s">
        <v>7035</v>
      </c>
      <c r="D59" t="s">
        <v>7029</v>
      </c>
    </row>
    <row r="60" spans="1:4" x14ac:dyDescent="0.35">
      <c r="A60" t="s">
        <v>7048</v>
      </c>
      <c r="B60" t="s">
        <v>7031</v>
      </c>
      <c r="C60" t="s">
        <v>7047</v>
      </c>
      <c r="D60" t="s">
        <v>7029</v>
      </c>
    </row>
    <row r="61" spans="1:4" x14ac:dyDescent="0.35">
      <c r="A61" t="s">
        <v>7032</v>
      </c>
      <c r="B61" t="s">
        <v>7031</v>
      </c>
      <c r="C61" t="s">
        <v>7030</v>
      </c>
      <c r="D61" t="s">
        <v>7029</v>
      </c>
    </row>
    <row r="62" spans="1:4" x14ac:dyDescent="0.35">
      <c r="A62" t="s">
        <v>7077</v>
      </c>
      <c r="B62" t="s">
        <v>7031</v>
      </c>
      <c r="C62" t="s">
        <v>7076</v>
      </c>
      <c r="D62" t="s">
        <v>7029</v>
      </c>
    </row>
    <row r="63" spans="1:4" x14ac:dyDescent="0.35">
      <c r="A63" t="s">
        <v>8046</v>
      </c>
      <c r="B63" t="s">
        <v>7928</v>
      </c>
      <c r="C63" t="s">
        <v>8047</v>
      </c>
      <c r="D63" t="s">
        <v>8048</v>
      </c>
    </row>
    <row r="64" spans="1:4" x14ac:dyDescent="0.35">
      <c r="A64" t="s">
        <v>7927</v>
      </c>
      <c r="B64" t="s">
        <v>7928</v>
      </c>
      <c r="C64" t="s">
        <v>8049</v>
      </c>
      <c r="D64" t="s">
        <v>8048</v>
      </c>
    </row>
    <row r="65" spans="1:4" x14ac:dyDescent="0.35">
      <c r="A65" t="s">
        <v>8050</v>
      </c>
      <c r="B65" t="s">
        <v>7928</v>
      </c>
      <c r="C65" t="s">
        <v>8051</v>
      </c>
      <c r="D65" t="s">
        <v>8048</v>
      </c>
    </row>
    <row r="66" spans="1:4" x14ac:dyDescent="0.35">
      <c r="A66" t="s">
        <v>8052</v>
      </c>
      <c r="B66" t="s">
        <v>7928</v>
      </c>
      <c r="C66" t="s">
        <v>8053</v>
      </c>
      <c r="D66" t="s">
        <v>8048</v>
      </c>
    </row>
    <row r="67" spans="1:4" x14ac:dyDescent="0.35">
      <c r="A67" t="s">
        <v>8054</v>
      </c>
      <c r="B67" t="s">
        <v>7928</v>
      </c>
      <c r="C67" t="s">
        <v>8055</v>
      </c>
      <c r="D67" t="s">
        <v>8048</v>
      </c>
    </row>
    <row r="68" spans="1:4" x14ac:dyDescent="0.35">
      <c r="A68" t="s">
        <v>8056</v>
      </c>
      <c r="B68" t="s">
        <v>7928</v>
      </c>
      <c r="C68" t="s">
        <v>8057</v>
      </c>
      <c r="D68" t="s">
        <v>8048</v>
      </c>
    </row>
    <row r="69" spans="1:4" x14ac:dyDescent="0.35">
      <c r="A69" t="s">
        <v>7923</v>
      </c>
      <c r="B69" t="s">
        <v>8058</v>
      </c>
      <c r="C69" t="s">
        <v>8059</v>
      </c>
      <c r="D69" t="s">
        <v>8060</v>
      </c>
    </row>
    <row r="70" spans="1:4" x14ac:dyDescent="0.35">
      <c r="A70" t="s">
        <v>8061</v>
      </c>
      <c r="B70" t="s">
        <v>7924</v>
      </c>
      <c r="C70" t="s">
        <v>8062</v>
      </c>
      <c r="D70" t="s">
        <v>8060</v>
      </c>
    </row>
    <row r="71" spans="1:4" x14ac:dyDescent="0.35">
      <c r="A71" t="s">
        <v>8063</v>
      </c>
      <c r="B71" t="s">
        <v>7924</v>
      </c>
      <c r="C71" t="s">
        <v>8064</v>
      </c>
      <c r="D71" t="s">
        <v>8060</v>
      </c>
    </row>
    <row r="72" spans="1:4" x14ac:dyDescent="0.35">
      <c r="A72" t="s">
        <v>8065</v>
      </c>
      <c r="B72" t="s">
        <v>7924</v>
      </c>
      <c r="C72" t="s">
        <v>8066</v>
      </c>
      <c r="D72" t="s">
        <v>8060</v>
      </c>
    </row>
    <row r="73" spans="1:4" x14ac:dyDescent="0.35">
      <c r="A73" t="s">
        <v>8067</v>
      </c>
      <c r="B73" t="s">
        <v>7924</v>
      </c>
      <c r="C73" t="s">
        <v>8068</v>
      </c>
      <c r="D73" t="s">
        <v>8060</v>
      </c>
    </row>
    <row r="74" spans="1:4" x14ac:dyDescent="0.35">
      <c r="A74" t="s">
        <v>7925</v>
      </c>
      <c r="B74" t="s">
        <v>7926</v>
      </c>
      <c r="C74" t="s">
        <v>8069</v>
      </c>
      <c r="D74" t="s">
        <v>8070</v>
      </c>
    </row>
    <row r="75" spans="1:4" x14ac:dyDescent="0.35">
      <c r="A75" t="s">
        <v>8071</v>
      </c>
      <c r="B75" t="s">
        <v>7926</v>
      </c>
      <c r="C75" t="s">
        <v>8072</v>
      </c>
      <c r="D75" t="s">
        <v>8070</v>
      </c>
    </row>
    <row r="76" spans="1:4" x14ac:dyDescent="0.35">
      <c r="A76" t="s">
        <v>8073</v>
      </c>
      <c r="B76" t="s">
        <v>7926</v>
      </c>
      <c r="C76" t="s">
        <v>8074</v>
      </c>
      <c r="D76" t="s">
        <v>8070</v>
      </c>
    </row>
    <row r="77" spans="1:4" x14ac:dyDescent="0.35">
      <c r="A77" t="s">
        <v>8075</v>
      </c>
      <c r="B77" t="s">
        <v>8076</v>
      </c>
      <c r="C77" t="s">
        <v>8077</v>
      </c>
      <c r="D77" t="s">
        <v>8078</v>
      </c>
    </row>
    <row r="78" spans="1:4" x14ac:dyDescent="0.35">
      <c r="A78" t="s">
        <v>8079</v>
      </c>
      <c r="B78" t="s">
        <v>8076</v>
      </c>
      <c r="C78" t="s">
        <v>8080</v>
      </c>
      <c r="D78" t="s">
        <v>8078</v>
      </c>
    </row>
    <row r="79" spans="1:4" x14ac:dyDescent="0.35">
      <c r="A79" t="s">
        <v>8081</v>
      </c>
      <c r="B79" t="s">
        <v>8076</v>
      </c>
      <c r="C79" t="s">
        <v>8082</v>
      </c>
      <c r="D79" t="s">
        <v>8078</v>
      </c>
    </row>
    <row r="80" spans="1:4" x14ac:dyDescent="0.35">
      <c r="A80" t="s">
        <v>8083</v>
      </c>
      <c r="B80" t="s">
        <v>8084</v>
      </c>
      <c r="C80" t="s">
        <v>7897</v>
      </c>
    </row>
    <row r="81" spans="1:4" x14ac:dyDescent="0.35">
      <c r="A81" t="s">
        <v>8085</v>
      </c>
      <c r="B81" t="s">
        <v>8084</v>
      </c>
      <c r="C81" t="s">
        <v>7897</v>
      </c>
    </row>
    <row r="82" spans="1:4" x14ac:dyDescent="0.35">
      <c r="A82" t="s">
        <v>8086</v>
      </c>
      <c r="B82" t="s">
        <v>8084</v>
      </c>
      <c r="C82" t="s">
        <v>7897</v>
      </c>
    </row>
    <row r="83" spans="1:4" x14ac:dyDescent="0.35">
      <c r="A83" t="s">
        <v>8087</v>
      </c>
      <c r="B83" t="s">
        <v>8088</v>
      </c>
      <c r="C83" t="s">
        <v>8089</v>
      </c>
      <c r="D83" t="s">
        <v>8090</v>
      </c>
    </row>
    <row r="84" spans="1:4" x14ac:dyDescent="0.35">
      <c r="A84" t="s">
        <v>8091</v>
      </c>
      <c r="B84" t="s">
        <v>8088</v>
      </c>
      <c r="C84" t="s">
        <v>8092</v>
      </c>
      <c r="D84" t="s">
        <v>8090</v>
      </c>
    </row>
    <row r="85" spans="1:4" x14ac:dyDescent="0.35">
      <c r="A85" t="s">
        <v>8093</v>
      </c>
      <c r="B85" t="s">
        <v>8088</v>
      </c>
      <c r="C85" t="s">
        <v>8094</v>
      </c>
      <c r="D85" t="s">
        <v>8090</v>
      </c>
    </row>
    <row r="86" spans="1:4" x14ac:dyDescent="0.35">
      <c r="A86" t="s">
        <v>8095</v>
      </c>
      <c r="B86" t="s">
        <v>8096</v>
      </c>
      <c r="C86" t="s">
        <v>8097</v>
      </c>
      <c r="D86" t="s">
        <v>8098</v>
      </c>
    </row>
    <row r="87" spans="1:4" x14ac:dyDescent="0.35">
      <c r="A87" t="s">
        <v>8099</v>
      </c>
      <c r="B87" t="s">
        <v>8096</v>
      </c>
      <c r="C87" t="s">
        <v>8100</v>
      </c>
      <c r="D87" t="s">
        <v>8098</v>
      </c>
    </row>
    <row r="88" spans="1:4" x14ac:dyDescent="0.35">
      <c r="A88" t="s">
        <v>8101</v>
      </c>
      <c r="B88" t="s">
        <v>8096</v>
      </c>
      <c r="C88" t="s">
        <v>8102</v>
      </c>
      <c r="D88" t="s">
        <v>8098</v>
      </c>
    </row>
    <row r="89" spans="1:4" x14ac:dyDescent="0.35">
      <c r="A89" t="s">
        <v>8103</v>
      </c>
      <c r="B89" t="s">
        <v>8096</v>
      </c>
      <c r="C89" t="s">
        <v>8104</v>
      </c>
      <c r="D89" t="s">
        <v>8098</v>
      </c>
    </row>
    <row r="90" spans="1:4" x14ac:dyDescent="0.35">
      <c r="A90" t="s">
        <v>8105</v>
      </c>
      <c r="B90" t="s">
        <v>8096</v>
      </c>
      <c r="C90" t="s">
        <v>8106</v>
      </c>
      <c r="D90" t="s">
        <v>8098</v>
      </c>
    </row>
    <row r="91" spans="1:4" x14ac:dyDescent="0.35">
      <c r="A91" t="s">
        <v>8107</v>
      </c>
      <c r="B91" t="s">
        <v>8108</v>
      </c>
      <c r="C91" t="s">
        <v>8109</v>
      </c>
      <c r="D91" t="s">
        <v>8110</v>
      </c>
    </row>
    <row r="92" spans="1:4" x14ac:dyDescent="0.35">
      <c r="A92" t="s">
        <v>8111</v>
      </c>
      <c r="B92" t="s">
        <v>8108</v>
      </c>
      <c r="C92" t="s">
        <v>8112</v>
      </c>
      <c r="D92" t="s">
        <v>8110</v>
      </c>
    </row>
    <row r="93" spans="1:4" x14ac:dyDescent="0.35">
      <c r="A93" t="s">
        <v>8113</v>
      </c>
      <c r="B93" t="s">
        <v>8108</v>
      </c>
      <c r="C93" t="s">
        <v>8114</v>
      </c>
      <c r="D93" t="s">
        <v>8110</v>
      </c>
    </row>
    <row r="94" spans="1:4" x14ac:dyDescent="0.35">
      <c r="A94" t="s">
        <v>8115</v>
      </c>
      <c r="B94" t="s">
        <v>8108</v>
      </c>
      <c r="C94" t="s">
        <v>8116</v>
      </c>
      <c r="D94" t="s">
        <v>8110</v>
      </c>
    </row>
    <row r="95" spans="1:4" x14ac:dyDescent="0.35">
      <c r="A95" t="s">
        <v>8117</v>
      </c>
      <c r="B95" t="s">
        <v>8108</v>
      </c>
      <c r="C95" t="s">
        <v>8118</v>
      </c>
      <c r="D95" t="s">
        <v>8110</v>
      </c>
    </row>
    <row r="96" spans="1:4" x14ac:dyDescent="0.35">
      <c r="A96" t="s">
        <v>8119</v>
      </c>
      <c r="B96" t="s">
        <v>8120</v>
      </c>
      <c r="C96" t="s">
        <v>8121</v>
      </c>
      <c r="D96" t="s">
        <v>8122</v>
      </c>
    </row>
    <row r="97" spans="1:4" x14ac:dyDescent="0.35">
      <c r="A97" t="s">
        <v>8123</v>
      </c>
      <c r="B97" t="s">
        <v>8120</v>
      </c>
      <c r="C97" t="s">
        <v>8124</v>
      </c>
      <c r="D97" t="s">
        <v>8122</v>
      </c>
    </row>
    <row r="98" spans="1:4" x14ac:dyDescent="0.35">
      <c r="A98" t="s">
        <v>8125</v>
      </c>
      <c r="B98" t="s">
        <v>8120</v>
      </c>
      <c r="C98" t="s">
        <v>8126</v>
      </c>
      <c r="D98" t="s">
        <v>8122</v>
      </c>
    </row>
    <row r="99" spans="1:4" x14ac:dyDescent="0.35">
      <c r="A99" t="s">
        <v>8127</v>
      </c>
      <c r="B99" t="s">
        <v>8128</v>
      </c>
      <c r="C99" t="s">
        <v>8129</v>
      </c>
      <c r="D99" t="s">
        <v>8130</v>
      </c>
    </row>
    <row r="100" spans="1:4" x14ac:dyDescent="0.35">
      <c r="A100" t="s">
        <v>8131</v>
      </c>
      <c r="B100" t="s">
        <v>8128</v>
      </c>
      <c r="C100" t="s">
        <v>8132</v>
      </c>
      <c r="D100" t="s">
        <v>8130</v>
      </c>
    </row>
    <row r="101" spans="1:4" x14ac:dyDescent="0.35">
      <c r="A101" t="s">
        <v>8133</v>
      </c>
      <c r="B101" t="s">
        <v>8128</v>
      </c>
      <c r="C101" t="s">
        <v>8134</v>
      </c>
      <c r="D101" t="s">
        <v>8130</v>
      </c>
    </row>
    <row r="102" spans="1:4" x14ac:dyDescent="0.35">
      <c r="A102" t="s">
        <v>8135</v>
      </c>
      <c r="B102" t="s">
        <v>8136</v>
      </c>
      <c r="C102" t="s">
        <v>7897</v>
      </c>
    </row>
    <row r="103" spans="1:4" x14ac:dyDescent="0.35">
      <c r="A103" t="s">
        <v>8137</v>
      </c>
      <c r="B103" t="s">
        <v>8136</v>
      </c>
      <c r="C103" t="s">
        <v>7897</v>
      </c>
    </row>
    <row r="104" spans="1:4" x14ac:dyDescent="0.35">
      <c r="A104" t="s">
        <v>8138</v>
      </c>
      <c r="B104" t="s">
        <v>8136</v>
      </c>
      <c r="C104" t="s">
        <v>7897</v>
      </c>
    </row>
    <row r="105" spans="1:4" x14ac:dyDescent="0.35">
      <c r="A105" t="s">
        <v>8139</v>
      </c>
      <c r="B105" t="s">
        <v>8140</v>
      </c>
      <c r="C105" t="s">
        <v>8141</v>
      </c>
      <c r="D105" t="s">
        <v>8142</v>
      </c>
    </row>
    <row r="106" spans="1:4" x14ac:dyDescent="0.35">
      <c r="A106" t="s">
        <v>8143</v>
      </c>
      <c r="B106" t="s">
        <v>8140</v>
      </c>
      <c r="C106" t="s">
        <v>8144</v>
      </c>
      <c r="D106" t="s">
        <v>8142</v>
      </c>
    </row>
    <row r="107" spans="1:4" x14ac:dyDescent="0.35">
      <c r="A107" t="s">
        <v>8145</v>
      </c>
      <c r="B107" t="s">
        <v>8140</v>
      </c>
      <c r="C107" t="s">
        <v>8146</v>
      </c>
      <c r="D107" t="s">
        <v>8142</v>
      </c>
    </row>
  </sheetData>
  <autoFilter ref="A1:D98" xr:uid="{F4CBAD2A-F9F3-4B10-8D4A-2AD062081A6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34"/>
  <sheetViews>
    <sheetView workbookViewId="0">
      <selection activeCell="A2" sqref="A2"/>
    </sheetView>
  </sheetViews>
  <sheetFormatPr baseColWidth="10" defaultRowHeight="14.5" x14ac:dyDescent="0.35"/>
  <cols>
    <col min="1" max="1" width="20.26953125" bestFit="1" customWidth="1"/>
    <col min="3" max="3" width="43" bestFit="1" customWidth="1"/>
    <col min="4" max="4" width="28.1796875" bestFit="1" customWidth="1"/>
  </cols>
  <sheetData>
    <row r="1" spans="1:4" x14ac:dyDescent="0.35">
      <c r="A1" s="1" t="s">
        <v>23</v>
      </c>
      <c r="B1" s="1" t="s">
        <v>50</v>
      </c>
      <c r="C1" s="1" t="s">
        <v>24</v>
      </c>
      <c r="D1" s="1" t="s">
        <v>51</v>
      </c>
    </row>
    <row r="2" spans="1:4" x14ac:dyDescent="0.35">
      <c r="A2" t="s">
        <v>52</v>
      </c>
      <c r="B2" t="s">
        <v>53</v>
      </c>
      <c r="C2" t="s">
        <v>54</v>
      </c>
      <c r="D2" t="s">
        <v>55</v>
      </c>
    </row>
    <row r="3" spans="1:4" x14ac:dyDescent="0.35">
      <c r="A3" t="s">
        <v>56</v>
      </c>
      <c r="B3" t="s">
        <v>53</v>
      </c>
      <c r="C3" t="s">
        <v>54</v>
      </c>
      <c r="D3" t="s">
        <v>55</v>
      </c>
    </row>
    <row r="4" spans="1:4" x14ac:dyDescent="0.35">
      <c r="A4" t="s">
        <v>57</v>
      </c>
      <c r="B4" t="s">
        <v>58</v>
      </c>
      <c r="C4" t="s">
        <v>54</v>
      </c>
      <c r="D4" t="s">
        <v>55</v>
      </c>
    </row>
    <row r="5" spans="1:4" x14ac:dyDescent="0.35">
      <c r="A5" t="s">
        <v>59</v>
      </c>
      <c r="B5" t="s">
        <v>53</v>
      </c>
      <c r="C5" t="s">
        <v>60</v>
      </c>
      <c r="D5" t="s">
        <v>55</v>
      </c>
    </row>
    <row r="6" spans="1:4" x14ac:dyDescent="0.35">
      <c r="A6" t="s">
        <v>61</v>
      </c>
      <c r="B6" t="s">
        <v>53</v>
      </c>
      <c r="C6" t="s">
        <v>60</v>
      </c>
      <c r="D6" t="s">
        <v>55</v>
      </c>
    </row>
    <row r="7" spans="1:4" x14ac:dyDescent="0.35">
      <c r="A7" t="s">
        <v>62</v>
      </c>
      <c r="B7" t="s">
        <v>53</v>
      </c>
      <c r="C7" t="s">
        <v>60</v>
      </c>
      <c r="D7" t="s">
        <v>55</v>
      </c>
    </row>
    <row r="8" spans="1:4" x14ac:dyDescent="0.35">
      <c r="A8" t="s">
        <v>63</v>
      </c>
      <c r="B8" t="s">
        <v>58</v>
      </c>
      <c r="C8" t="s">
        <v>60</v>
      </c>
      <c r="D8" t="s">
        <v>55</v>
      </c>
    </row>
    <row r="9" spans="1:4" x14ac:dyDescent="0.35">
      <c r="A9" t="s">
        <v>64</v>
      </c>
      <c r="B9" t="s">
        <v>53</v>
      </c>
      <c r="C9" t="s">
        <v>65</v>
      </c>
      <c r="D9" t="s">
        <v>55</v>
      </c>
    </row>
    <row r="10" spans="1:4" x14ac:dyDescent="0.35">
      <c r="A10" t="s">
        <v>66</v>
      </c>
      <c r="B10" t="s">
        <v>53</v>
      </c>
      <c r="C10" t="s">
        <v>65</v>
      </c>
      <c r="D10" t="s">
        <v>55</v>
      </c>
    </row>
    <row r="11" spans="1:4" x14ac:dyDescent="0.35">
      <c r="A11" t="s">
        <v>67</v>
      </c>
      <c r="B11" t="s">
        <v>53</v>
      </c>
      <c r="C11" t="s">
        <v>65</v>
      </c>
      <c r="D11" t="s">
        <v>55</v>
      </c>
    </row>
    <row r="12" spans="1:4" x14ac:dyDescent="0.35">
      <c r="A12" t="s">
        <v>68</v>
      </c>
      <c r="B12" t="s">
        <v>58</v>
      </c>
      <c r="C12" t="s">
        <v>65</v>
      </c>
      <c r="D12" t="s">
        <v>55</v>
      </c>
    </row>
    <row r="13" spans="1:4" x14ac:dyDescent="0.35">
      <c r="A13" t="s">
        <v>69</v>
      </c>
      <c r="B13" t="s">
        <v>58</v>
      </c>
      <c r="C13" t="s">
        <v>70</v>
      </c>
      <c r="D13" t="s">
        <v>55</v>
      </c>
    </row>
    <row r="14" spans="1:4" x14ac:dyDescent="0.35">
      <c r="A14" t="s">
        <v>71</v>
      </c>
      <c r="B14" t="s">
        <v>58</v>
      </c>
      <c r="C14" t="s">
        <v>72</v>
      </c>
      <c r="D14" t="s">
        <v>55</v>
      </c>
    </row>
    <row r="15" spans="1:4" x14ac:dyDescent="0.35">
      <c r="A15" t="s">
        <v>73</v>
      </c>
      <c r="B15" t="s">
        <v>58</v>
      </c>
      <c r="C15" t="s">
        <v>74</v>
      </c>
      <c r="D15" t="s">
        <v>55</v>
      </c>
    </row>
    <row r="16" spans="1:4" x14ac:dyDescent="0.35">
      <c r="A16" t="s">
        <v>75</v>
      </c>
      <c r="B16" t="s">
        <v>76</v>
      </c>
      <c r="C16" t="s">
        <v>77</v>
      </c>
      <c r="D16" t="s">
        <v>78</v>
      </c>
    </row>
    <row r="17" spans="1:4" x14ac:dyDescent="0.35">
      <c r="A17" t="s">
        <v>79</v>
      </c>
      <c r="B17" t="s">
        <v>80</v>
      </c>
      <c r="C17" t="s">
        <v>77</v>
      </c>
      <c r="D17" t="s">
        <v>78</v>
      </c>
    </row>
    <row r="18" spans="1:4" x14ac:dyDescent="0.35">
      <c r="A18" t="s">
        <v>81</v>
      </c>
      <c r="B18" t="s">
        <v>82</v>
      </c>
      <c r="C18" t="s">
        <v>83</v>
      </c>
      <c r="D18" t="s">
        <v>78</v>
      </c>
    </row>
    <row r="19" spans="1:4" x14ac:dyDescent="0.35">
      <c r="A19" t="s">
        <v>84</v>
      </c>
      <c r="B19" t="s">
        <v>85</v>
      </c>
      <c r="C19" t="s">
        <v>83</v>
      </c>
      <c r="D19" t="s">
        <v>78</v>
      </c>
    </row>
    <row r="20" spans="1:4" x14ac:dyDescent="0.35">
      <c r="A20" t="s">
        <v>86</v>
      </c>
      <c r="B20" t="s">
        <v>82</v>
      </c>
      <c r="C20" t="s">
        <v>87</v>
      </c>
      <c r="D20" t="s">
        <v>88</v>
      </c>
    </row>
    <row r="21" spans="1:4" x14ac:dyDescent="0.35">
      <c r="A21" t="s">
        <v>89</v>
      </c>
      <c r="B21" t="s">
        <v>90</v>
      </c>
      <c r="C21" t="s">
        <v>91</v>
      </c>
      <c r="D21" t="s">
        <v>88</v>
      </c>
    </row>
    <row r="22" spans="1:4" x14ac:dyDescent="0.35">
      <c r="A22" t="s">
        <v>92</v>
      </c>
      <c r="B22" t="s">
        <v>82</v>
      </c>
      <c r="C22" t="s">
        <v>93</v>
      </c>
      <c r="D22" t="s">
        <v>94</v>
      </c>
    </row>
    <row r="23" spans="1:4" x14ac:dyDescent="0.35">
      <c r="A23" t="s">
        <v>95</v>
      </c>
      <c r="B23" t="s">
        <v>96</v>
      </c>
      <c r="C23" t="s">
        <v>93</v>
      </c>
      <c r="D23" t="s">
        <v>94</v>
      </c>
    </row>
    <row r="24" spans="1:4" x14ac:dyDescent="0.35">
      <c r="A24" t="s">
        <v>97</v>
      </c>
      <c r="B24" t="s">
        <v>98</v>
      </c>
      <c r="C24" t="s">
        <v>93</v>
      </c>
      <c r="D24" t="s">
        <v>94</v>
      </c>
    </row>
    <row r="25" spans="1:4" x14ac:dyDescent="0.35">
      <c r="A25" t="s">
        <v>99</v>
      </c>
      <c r="B25" t="s">
        <v>82</v>
      </c>
      <c r="C25" t="s">
        <v>100</v>
      </c>
      <c r="D25" t="s">
        <v>94</v>
      </c>
    </row>
    <row r="26" spans="1:4" x14ac:dyDescent="0.35">
      <c r="A26" t="s">
        <v>101</v>
      </c>
      <c r="B26" t="s">
        <v>96</v>
      </c>
      <c r="C26" t="s">
        <v>100</v>
      </c>
      <c r="D26" t="s">
        <v>94</v>
      </c>
    </row>
    <row r="27" spans="1:4" x14ac:dyDescent="0.35">
      <c r="A27" t="s">
        <v>102</v>
      </c>
      <c r="B27" t="s">
        <v>98</v>
      </c>
      <c r="C27" t="s">
        <v>100</v>
      </c>
      <c r="D27" t="s">
        <v>94</v>
      </c>
    </row>
    <row r="28" spans="1:4" x14ac:dyDescent="0.35">
      <c r="A28" t="s">
        <v>103</v>
      </c>
      <c r="B28" t="s">
        <v>82</v>
      </c>
      <c r="C28" t="s">
        <v>104</v>
      </c>
      <c r="D28" t="s">
        <v>105</v>
      </c>
    </row>
    <row r="29" spans="1:4" x14ac:dyDescent="0.35">
      <c r="A29" t="s">
        <v>106</v>
      </c>
      <c r="B29" t="s">
        <v>96</v>
      </c>
      <c r="C29" t="s">
        <v>104</v>
      </c>
      <c r="D29" t="s">
        <v>105</v>
      </c>
    </row>
    <row r="30" spans="1:4" x14ac:dyDescent="0.35">
      <c r="A30" t="s">
        <v>107</v>
      </c>
      <c r="B30" t="s">
        <v>98</v>
      </c>
      <c r="C30" t="s">
        <v>104</v>
      </c>
      <c r="D30" t="s">
        <v>105</v>
      </c>
    </row>
    <row r="31" spans="1:4" x14ac:dyDescent="0.35">
      <c r="A31" t="s">
        <v>108</v>
      </c>
      <c r="B31" t="s">
        <v>82</v>
      </c>
      <c r="C31" t="s">
        <v>109</v>
      </c>
      <c r="D31" t="s">
        <v>105</v>
      </c>
    </row>
    <row r="32" spans="1:4" x14ac:dyDescent="0.35">
      <c r="A32" t="s">
        <v>110</v>
      </c>
      <c r="B32" t="s">
        <v>96</v>
      </c>
      <c r="C32" t="s">
        <v>109</v>
      </c>
      <c r="D32" t="s">
        <v>105</v>
      </c>
    </row>
    <row r="33" spans="1:4" x14ac:dyDescent="0.35">
      <c r="A33" t="s">
        <v>111</v>
      </c>
      <c r="B33" t="s">
        <v>98</v>
      </c>
      <c r="C33" t="s">
        <v>109</v>
      </c>
      <c r="D33" t="s">
        <v>105</v>
      </c>
    </row>
    <row r="34" spans="1:4" x14ac:dyDescent="0.35">
      <c r="A34" t="s">
        <v>112</v>
      </c>
      <c r="B34" t="s">
        <v>58</v>
      </c>
      <c r="C34" t="s">
        <v>113</v>
      </c>
      <c r="D34" t="s">
        <v>55</v>
      </c>
    </row>
    <row r="35" spans="1:4" x14ac:dyDescent="0.35">
      <c r="A35" t="s">
        <v>114</v>
      </c>
      <c r="B35" t="s">
        <v>53</v>
      </c>
      <c r="C35" t="s">
        <v>115</v>
      </c>
      <c r="D35" t="s">
        <v>55</v>
      </c>
    </row>
    <row r="36" spans="1:4" x14ac:dyDescent="0.35">
      <c r="A36" t="s">
        <v>116</v>
      </c>
      <c r="B36" t="s">
        <v>58</v>
      </c>
      <c r="C36" t="s">
        <v>115</v>
      </c>
      <c r="D36" t="s">
        <v>55</v>
      </c>
    </row>
    <row r="37" spans="1:4" x14ac:dyDescent="0.35">
      <c r="A37" t="s">
        <v>117</v>
      </c>
      <c r="B37" t="s">
        <v>53</v>
      </c>
      <c r="C37" t="s">
        <v>118</v>
      </c>
      <c r="D37" t="s">
        <v>55</v>
      </c>
    </row>
    <row r="38" spans="1:4" x14ac:dyDescent="0.35">
      <c r="A38" t="s">
        <v>119</v>
      </c>
      <c r="B38" t="s">
        <v>58</v>
      </c>
      <c r="C38" t="s">
        <v>118</v>
      </c>
      <c r="D38" t="s">
        <v>55</v>
      </c>
    </row>
    <row r="39" spans="1:4" x14ac:dyDescent="0.35">
      <c r="A39" t="s">
        <v>120</v>
      </c>
      <c r="B39" t="s">
        <v>53</v>
      </c>
      <c r="C39" t="s">
        <v>121</v>
      </c>
      <c r="D39" t="s">
        <v>55</v>
      </c>
    </row>
    <row r="40" spans="1:4" x14ac:dyDescent="0.35">
      <c r="A40" t="s">
        <v>122</v>
      </c>
      <c r="B40" t="s">
        <v>58</v>
      </c>
      <c r="C40" t="s">
        <v>121</v>
      </c>
      <c r="D40" t="s">
        <v>55</v>
      </c>
    </row>
    <row r="41" spans="1:4" x14ac:dyDescent="0.35">
      <c r="A41" t="s">
        <v>123</v>
      </c>
      <c r="B41" t="s">
        <v>58</v>
      </c>
      <c r="C41" t="s">
        <v>124</v>
      </c>
      <c r="D41" t="s">
        <v>55</v>
      </c>
    </row>
    <row r="42" spans="1:4" x14ac:dyDescent="0.35">
      <c r="A42" t="s">
        <v>125</v>
      </c>
      <c r="B42" t="s">
        <v>58</v>
      </c>
      <c r="C42" t="s">
        <v>126</v>
      </c>
      <c r="D42" t="s">
        <v>55</v>
      </c>
    </row>
    <row r="43" spans="1:4" x14ac:dyDescent="0.35">
      <c r="A43" t="s">
        <v>127</v>
      </c>
      <c r="B43" t="s">
        <v>58</v>
      </c>
      <c r="C43" t="s">
        <v>128</v>
      </c>
      <c r="D43" t="s">
        <v>129</v>
      </c>
    </row>
    <row r="44" spans="1:4" x14ac:dyDescent="0.35">
      <c r="A44" t="s">
        <v>130</v>
      </c>
      <c r="B44" t="s">
        <v>58</v>
      </c>
      <c r="C44" t="s">
        <v>131</v>
      </c>
      <c r="D44" t="s">
        <v>105</v>
      </c>
    </row>
    <row r="45" spans="1:4" x14ac:dyDescent="0.35">
      <c r="A45" t="s">
        <v>132</v>
      </c>
      <c r="B45" t="s">
        <v>53</v>
      </c>
      <c r="C45" t="s">
        <v>133</v>
      </c>
      <c r="D45" t="s">
        <v>134</v>
      </c>
    </row>
    <row r="46" spans="1:4" x14ac:dyDescent="0.35">
      <c r="A46" t="s">
        <v>135</v>
      </c>
      <c r="B46" t="s">
        <v>58</v>
      </c>
      <c r="C46" t="s">
        <v>136</v>
      </c>
      <c r="D46" t="s">
        <v>137</v>
      </c>
    </row>
    <row r="47" spans="1:4" x14ac:dyDescent="0.35">
      <c r="A47" t="s">
        <v>138</v>
      </c>
      <c r="B47" t="s">
        <v>139</v>
      </c>
      <c r="C47" t="s">
        <v>136</v>
      </c>
      <c r="D47" t="s">
        <v>137</v>
      </c>
    </row>
    <row r="48" spans="1:4" x14ac:dyDescent="0.35">
      <c r="A48" t="s">
        <v>140</v>
      </c>
      <c r="B48" t="s">
        <v>58</v>
      </c>
      <c r="C48" t="s">
        <v>141</v>
      </c>
      <c r="D48" t="s">
        <v>137</v>
      </c>
    </row>
    <row r="49" spans="1:4" x14ac:dyDescent="0.35">
      <c r="A49" t="s">
        <v>142</v>
      </c>
      <c r="B49" t="s">
        <v>53</v>
      </c>
      <c r="C49" t="s">
        <v>143</v>
      </c>
      <c r="D49" t="s">
        <v>144</v>
      </c>
    </row>
    <row r="50" spans="1:4" x14ac:dyDescent="0.35">
      <c r="A50" t="s">
        <v>145</v>
      </c>
      <c r="B50" t="s">
        <v>53</v>
      </c>
      <c r="C50" t="s">
        <v>146</v>
      </c>
      <c r="D50" t="s">
        <v>144</v>
      </c>
    </row>
    <row r="51" spans="1:4" x14ac:dyDescent="0.35">
      <c r="A51" t="s">
        <v>147</v>
      </c>
      <c r="B51" t="s">
        <v>58</v>
      </c>
      <c r="C51" t="s">
        <v>148</v>
      </c>
      <c r="D51" t="s">
        <v>144</v>
      </c>
    </row>
    <row r="52" spans="1:4" x14ac:dyDescent="0.35">
      <c r="A52" t="s">
        <v>149</v>
      </c>
      <c r="B52" t="s">
        <v>139</v>
      </c>
      <c r="C52" t="s">
        <v>150</v>
      </c>
      <c r="D52" t="s">
        <v>151</v>
      </c>
    </row>
    <row r="53" spans="1:4" x14ac:dyDescent="0.35">
      <c r="A53" t="s">
        <v>152</v>
      </c>
      <c r="B53" t="s">
        <v>139</v>
      </c>
      <c r="C53" t="s">
        <v>153</v>
      </c>
      <c r="D53" t="s">
        <v>151</v>
      </c>
    </row>
    <row r="54" spans="1:4" x14ac:dyDescent="0.35">
      <c r="A54" t="s">
        <v>154</v>
      </c>
      <c r="B54" t="s">
        <v>58</v>
      </c>
      <c r="C54" t="s">
        <v>155</v>
      </c>
      <c r="D54" t="s">
        <v>156</v>
      </c>
    </row>
    <row r="55" spans="1:4" x14ac:dyDescent="0.35">
      <c r="A55" t="s">
        <v>157</v>
      </c>
      <c r="B55" t="s">
        <v>139</v>
      </c>
      <c r="C55" t="s">
        <v>158</v>
      </c>
      <c r="D55" t="s">
        <v>159</v>
      </c>
    </row>
    <row r="56" spans="1:4" x14ac:dyDescent="0.35">
      <c r="A56" t="s">
        <v>160</v>
      </c>
      <c r="B56" t="s">
        <v>58</v>
      </c>
      <c r="C56" t="s">
        <v>161</v>
      </c>
      <c r="D56" t="s">
        <v>162</v>
      </c>
    </row>
    <row r="57" spans="1:4" x14ac:dyDescent="0.35">
      <c r="A57" t="s">
        <v>163</v>
      </c>
      <c r="B57" t="s">
        <v>53</v>
      </c>
      <c r="C57" t="s">
        <v>164</v>
      </c>
      <c r="D57" t="s">
        <v>162</v>
      </c>
    </row>
    <row r="58" spans="1:4" x14ac:dyDescent="0.35">
      <c r="A58" t="s">
        <v>165</v>
      </c>
      <c r="B58" t="s">
        <v>82</v>
      </c>
      <c r="C58" t="s">
        <v>164</v>
      </c>
      <c r="D58" t="s">
        <v>162</v>
      </c>
    </row>
    <row r="59" spans="1:4" x14ac:dyDescent="0.35">
      <c r="A59" t="s">
        <v>166</v>
      </c>
      <c r="B59" t="s">
        <v>167</v>
      </c>
      <c r="C59" t="s">
        <v>168</v>
      </c>
      <c r="D59" t="s">
        <v>169</v>
      </c>
    </row>
    <row r="60" spans="1:4" x14ac:dyDescent="0.35">
      <c r="A60" t="s">
        <v>170</v>
      </c>
      <c r="B60" t="s">
        <v>76</v>
      </c>
      <c r="C60" t="s">
        <v>168</v>
      </c>
      <c r="D60" t="s">
        <v>169</v>
      </c>
    </row>
    <row r="61" spans="1:4" x14ac:dyDescent="0.35">
      <c r="A61" t="s">
        <v>171</v>
      </c>
      <c r="B61" t="s">
        <v>53</v>
      </c>
      <c r="C61" t="s">
        <v>172</v>
      </c>
      <c r="D61" t="s">
        <v>162</v>
      </c>
    </row>
    <row r="62" spans="1:4" x14ac:dyDescent="0.35">
      <c r="A62" t="s">
        <v>173</v>
      </c>
      <c r="B62" t="s">
        <v>82</v>
      </c>
      <c r="C62" t="s">
        <v>174</v>
      </c>
      <c r="D62" t="s">
        <v>162</v>
      </c>
    </row>
    <row r="63" spans="1:4" x14ac:dyDescent="0.35">
      <c r="A63" t="s">
        <v>175</v>
      </c>
      <c r="B63" t="s">
        <v>176</v>
      </c>
      <c r="C63" t="s">
        <v>177</v>
      </c>
      <c r="D63" t="s">
        <v>178</v>
      </c>
    </row>
    <row r="64" spans="1:4" x14ac:dyDescent="0.35">
      <c r="A64" t="s">
        <v>179</v>
      </c>
      <c r="B64" t="s">
        <v>58</v>
      </c>
      <c r="C64" t="s">
        <v>180</v>
      </c>
      <c r="D64" t="s">
        <v>181</v>
      </c>
    </row>
    <row r="65" spans="1:4" x14ac:dyDescent="0.35">
      <c r="A65" t="s">
        <v>182</v>
      </c>
      <c r="B65" t="s">
        <v>96</v>
      </c>
      <c r="C65" t="s">
        <v>180</v>
      </c>
      <c r="D65" t="s">
        <v>181</v>
      </c>
    </row>
    <row r="66" spans="1:4" x14ac:dyDescent="0.35">
      <c r="A66" t="s">
        <v>183</v>
      </c>
      <c r="B66" t="s">
        <v>58</v>
      </c>
      <c r="C66" t="s">
        <v>184</v>
      </c>
      <c r="D66" t="s">
        <v>181</v>
      </c>
    </row>
    <row r="67" spans="1:4" x14ac:dyDescent="0.35">
      <c r="A67" t="s">
        <v>185</v>
      </c>
      <c r="B67" t="s">
        <v>53</v>
      </c>
      <c r="C67" t="s">
        <v>184</v>
      </c>
      <c r="D67" t="s">
        <v>181</v>
      </c>
    </row>
    <row r="68" spans="1:4" x14ac:dyDescent="0.35">
      <c r="A68" t="s">
        <v>186</v>
      </c>
      <c r="B68" t="s">
        <v>58</v>
      </c>
      <c r="C68" t="s">
        <v>187</v>
      </c>
      <c r="D68" t="s">
        <v>181</v>
      </c>
    </row>
    <row r="69" spans="1:4" x14ac:dyDescent="0.35">
      <c r="A69" t="s">
        <v>188</v>
      </c>
      <c r="B69" t="s">
        <v>53</v>
      </c>
      <c r="C69" t="s">
        <v>187</v>
      </c>
      <c r="D69" t="s">
        <v>181</v>
      </c>
    </row>
    <row r="70" spans="1:4" x14ac:dyDescent="0.35">
      <c r="A70" t="s">
        <v>189</v>
      </c>
      <c r="B70" t="s">
        <v>58</v>
      </c>
      <c r="C70" t="s">
        <v>190</v>
      </c>
      <c r="D70" t="s">
        <v>105</v>
      </c>
    </row>
    <row r="71" spans="1:4" x14ac:dyDescent="0.35">
      <c r="A71" t="s">
        <v>191</v>
      </c>
      <c r="B71" t="s">
        <v>58</v>
      </c>
      <c r="C71" t="s">
        <v>190</v>
      </c>
      <c r="D71" t="s">
        <v>105</v>
      </c>
    </row>
    <row r="72" spans="1:4" x14ac:dyDescent="0.35">
      <c r="A72" t="s">
        <v>192</v>
      </c>
      <c r="B72" t="s">
        <v>53</v>
      </c>
      <c r="C72" t="s">
        <v>190</v>
      </c>
      <c r="D72" t="s">
        <v>105</v>
      </c>
    </row>
    <row r="73" spans="1:4" x14ac:dyDescent="0.35">
      <c r="A73" t="s">
        <v>193</v>
      </c>
      <c r="B73" t="s">
        <v>58</v>
      </c>
      <c r="C73" t="s">
        <v>194</v>
      </c>
      <c r="D73" t="s">
        <v>105</v>
      </c>
    </row>
    <row r="74" spans="1:4" x14ac:dyDescent="0.35">
      <c r="A74" t="s">
        <v>195</v>
      </c>
      <c r="B74" t="s">
        <v>58</v>
      </c>
      <c r="C74" t="s">
        <v>194</v>
      </c>
      <c r="D74" t="s">
        <v>105</v>
      </c>
    </row>
    <row r="75" spans="1:4" x14ac:dyDescent="0.35">
      <c r="A75" t="s">
        <v>196</v>
      </c>
      <c r="B75" t="s">
        <v>53</v>
      </c>
      <c r="C75" t="s">
        <v>194</v>
      </c>
      <c r="D75" t="s">
        <v>105</v>
      </c>
    </row>
    <row r="76" spans="1:4" x14ac:dyDescent="0.35">
      <c r="A76" t="s">
        <v>197</v>
      </c>
      <c r="B76" t="s">
        <v>53</v>
      </c>
      <c r="C76" t="s">
        <v>198</v>
      </c>
      <c r="D76" t="s">
        <v>105</v>
      </c>
    </row>
    <row r="77" spans="1:4" x14ac:dyDescent="0.35">
      <c r="A77" t="s">
        <v>199</v>
      </c>
      <c r="B77" t="s">
        <v>53</v>
      </c>
      <c r="C77" t="s">
        <v>198</v>
      </c>
      <c r="D77" t="s">
        <v>105</v>
      </c>
    </row>
    <row r="78" spans="1:4" x14ac:dyDescent="0.35">
      <c r="A78" t="s">
        <v>200</v>
      </c>
      <c r="B78" t="s">
        <v>53</v>
      </c>
      <c r="C78" t="s">
        <v>201</v>
      </c>
      <c r="D78" t="s">
        <v>169</v>
      </c>
    </row>
    <row r="79" spans="1:4" x14ac:dyDescent="0.35">
      <c r="A79" t="s">
        <v>202</v>
      </c>
      <c r="B79" t="s">
        <v>58</v>
      </c>
      <c r="C79" t="s">
        <v>203</v>
      </c>
      <c r="D79" t="s">
        <v>169</v>
      </c>
    </row>
    <row r="80" spans="1:4" x14ac:dyDescent="0.35">
      <c r="A80" t="s">
        <v>204</v>
      </c>
      <c r="B80" t="s">
        <v>139</v>
      </c>
      <c r="C80" t="s">
        <v>205</v>
      </c>
      <c r="D80" t="s">
        <v>169</v>
      </c>
    </row>
    <row r="81" spans="1:4" x14ac:dyDescent="0.35">
      <c r="A81" t="s">
        <v>206</v>
      </c>
      <c r="B81" t="s">
        <v>167</v>
      </c>
      <c r="C81" t="s">
        <v>205</v>
      </c>
      <c r="D81" t="s">
        <v>169</v>
      </c>
    </row>
    <row r="82" spans="1:4" x14ac:dyDescent="0.35">
      <c r="A82" t="s">
        <v>207</v>
      </c>
      <c r="B82" t="s">
        <v>139</v>
      </c>
      <c r="C82" t="s">
        <v>208</v>
      </c>
      <c r="D82" t="s">
        <v>169</v>
      </c>
    </row>
    <row r="83" spans="1:4" x14ac:dyDescent="0.35">
      <c r="A83" t="s">
        <v>209</v>
      </c>
      <c r="B83" t="s">
        <v>167</v>
      </c>
      <c r="C83" t="s">
        <v>208</v>
      </c>
      <c r="D83" t="s">
        <v>169</v>
      </c>
    </row>
    <row r="84" spans="1:4" x14ac:dyDescent="0.35">
      <c r="A84" t="s">
        <v>210</v>
      </c>
      <c r="B84" t="s">
        <v>139</v>
      </c>
      <c r="C84" t="s">
        <v>211</v>
      </c>
      <c r="D84" t="s">
        <v>169</v>
      </c>
    </row>
    <row r="85" spans="1:4" x14ac:dyDescent="0.35">
      <c r="A85" t="s">
        <v>212</v>
      </c>
      <c r="B85" t="s">
        <v>167</v>
      </c>
      <c r="C85" t="s">
        <v>211</v>
      </c>
      <c r="D85" t="s">
        <v>169</v>
      </c>
    </row>
    <row r="86" spans="1:4" x14ac:dyDescent="0.35">
      <c r="A86" t="s">
        <v>213</v>
      </c>
      <c r="B86" t="s">
        <v>139</v>
      </c>
      <c r="C86" t="s">
        <v>214</v>
      </c>
      <c r="D86" t="s">
        <v>169</v>
      </c>
    </row>
    <row r="87" spans="1:4" x14ac:dyDescent="0.35">
      <c r="A87" t="s">
        <v>215</v>
      </c>
      <c r="B87" t="s">
        <v>167</v>
      </c>
      <c r="C87" t="s">
        <v>214</v>
      </c>
      <c r="D87" t="s">
        <v>169</v>
      </c>
    </row>
    <row r="88" spans="1:4" x14ac:dyDescent="0.35">
      <c r="A88" t="s">
        <v>216</v>
      </c>
      <c r="B88" t="s">
        <v>139</v>
      </c>
      <c r="C88" t="s">
        <v>217</v>
      </c>
      <c r="D88" t="s">
        <v>169</v>
      </c>
    </row>
    <row r="89" spans="1:4" x14ac:dyDescent="0.35">
      <c r="A89" t="s">
        <v>218</v>
      </c>
      <c r="B89" t="s">
        <v>167</v>
      </c>
      <c r="C89" t="s">
        <v>217</v>
      </c>
      <c r="D89" t="s">
        <v>169</v>
      </c>
    </row>
    <row r="90" spans="1:4" x14ac:dyDescent="0.35">
      <c r="A90" t="s">
        <v>219</v>
      </c>
      <c r="B90" t="s">
        <v>139</v>
      </c>
      <c r="C90" t="s">
        <v>220</v>
      </c>
      <c r="D90" t="s">
        <v>169</v>
      </c>
    </row>
    <row r="91" spans="1:4" x14ac:dyDescent="0.35">
      <c r="A91" t="s">
        <v>221</v>
      </c>
      <c r="B91" t="s">
        <v>167</v>
      </c>
      <c r="C91" t="s">
        <v>220</v>
      </c>
      <c r="D91" t="s">
        <v>169</v>
      </c>
    </row>
    <row r="92" spans="1:4" x14ac:dyDescent="0.35">
      <c r="A92" t="s">
        <v>222</v>
      </c>
      <c r="B92" t="s">
        <v>139</v>
      </c>
      <c r="C92" t="s">
        <v>223</v>
      </c>
      <c r="D92" t="s">
        <v>169</v>
      </c>
    </row>
    <row r="93" spans="1:4" x14ac:dyDescent="0.35">
      <c r="A93" t="s">
        <v>224</v>
      </c>
      <c r="B93" t="s">
        <v>167</v>
      </c>
      <c r="C93" t="s">
        <v>223</v>
      </c>
      <c r="D93" t="s">
        <v>169</v>
      </c>
    </row>
    <row r="94" spans="1:4" x14ac:dyDescent="0.35">
      <c r="A94" t="s">
        <v>225</v>
      </c>
      <c r="B94" t="s">
        <v>139</v>
      </c>
      <c r="C94" t="s">
        <v>226</v>
      </c>
      <c r="D94" t="s">
        <v>169</v>
      </c>
    </row>
    <row r="95" spans="1:4" x14ac:dyDescent="0.35">
      <c r="A95" t="s">
        <v>227</v>
      </c>
      <c r="B95" t="s">
        <v>167</v>
      </c>
      <c r="C95" t="s">
        <v>226</v>
      </c>
      <c r="D95" t="s">
        <v>169</v>
      </c>
    </row>
    <row r="96" spans="1:4" x14ac:dyDescent="0.35">
      <c r="A96" t="s">
        <v>228</v>
      </c>
      <c r="B96" t="s">
        <v>139</v>
      </c>
      <c r="C96" t="s">
        <v>229</v>
      </c>
      <c r="D96" t="s">
        <v>169</v>
      </c>
    </row>
    <row r="97" spans="1:4" x14ac:dyDescent="0.35">
      <c r="A97" t="s">
        <v>230</v>
      </c>
      <c r="B97" t="s">
        <v>167</v>
      </c>
      <c r="C97" t="s">
        <v>229</v>
      </c>
      <c r="D97" t="s">
        <v>169</v>
      </c>
    </row>
    <row r="98" spans="1:4" x14ac:dyDescent="0.35">
      <c r="A98" t="s">
        <v>231</v>
      </c>
      <c r="B98" t="s">
        <v>139</v>
      </c>
      <c r="C98" t="s">
        <v>232</v>
      </c>
      <c r="D98" t="s">
        <v>169</v>
      </c>
    </row>
    <row r="99" spans="1:4" x14ac:dyDescent="0.35">
      <c r="A99" t="s">
        <v>233</v>
      </c>
      <c r="B99" t="s">
        <v>167</v>
      </c>
      <c r="C99" t="s">
        <v>232</v>
      </c>
      <c r="D99" t="s">
        <v>169</v>
      </c>
    </row>
    <row r="100" spans="1:4" x14ac:dyDescent="0.35">
      <c r="A100" t="s">
        <v>234</v>
      </c>
      <c r="B100" t="s">
        <v>139</v>
      </c>
      <c r="C100" t="s">
        <v>235</v>
      </c>
      <c r="D100" t="s">
        <v>169</v>
      </c>
    </row>
    <row r="101" spans="1:4" x14ac:dyDescent="0.35">
      <c r="A101" t="s">
        <v>236</v>
      </c>
      <c r="B101" t="s">
        <v>167</v>
      </c>
      <c r="C101" t="s">
        <v>235</v>
      </c>
      <c r="D101" t="s">
        <v>169</v>
      </c>
    </row>
    <row r="102" spans="1:4" x14ac:dyDescent="0.35">
      <c r="A102" t="s">
        <v>237</v>
      </c>
      <c r="B102" t="s">
        <v>139</v>
      </c>
      <c r="C102" t="s">
        <v>238</v>
      </c>
      <c r="D102" t="s">
        <v>169</v>
      </c>
    </row>
    <row r="103" spans="1:4" x14ac:dyDescent="0.35">
      <c r="A103" t="s">
        <v>239</v>
      </c>
      <c r="B103" t="s">
        <v>167</v>
      </c>
      <c r="C103" t="s">
        <v>238</v>
      </c>
      <c r="D103" t="s">
        <v>169</v>
      </c>
    </row>
    <row r="104" spans="1:4" x14ac:dyDescent="0.35">
      <c r="A104" t="s">
        <v>240</v>
      </c>
      <c r="B104" t="s">
        <v>53</v>
      </c>
      <c r="C104" t="s">
        <v>241</v>
      </c>
      <c r="D104" t="s">
        <v>242</v>
      </c>
    </row>
    <row r="105" spans="1:4" x14ac:dyDescent="0.35">
      <c r="A105" t="s">
        <v>243</v>
      </c>
      <c r="B105" t="s">
        <v>53</v>
      </c>
      <c r="C105" t="s">
        <v>244</v>
      </c>
      <c r="D105" t="s">
        <v>242</v>
      </c>
    </row>
    <row r="106" spans="1:4" x14ac:dyDescent="0.35">
      <c r="A106" t="s">
        <v>245</v>
      </c>
      <c r="B106" t="s">
        <v>53</v>
      </c>
      <c r="C106" t="s">
        <v>246</v>
      </c>
      <c r="D106" t="s">
        <v>242</v>
      </c>
    </row>
    <row r="107" spans="1:4" x14ac:dyDescent="0.35">
      <c r="A107" t="s">
        <v>247</v>
      </c>
      <c r="B107" t="s">
        <v>53</v>
      </c>
      <c r="C107" t="s">
        <v>248</v>
      </c>
      <c r="D107" t="s">
        <v>242</v>
      </c>
    </row>
    <row r="108" spans="1:4" x14ac:dyDescent="0.35">
      <c r="A108" t="s">
        <v>249</v>
      </c>
      <c r="B108" t="s">
        <v>53</v>
      </c>
      <c r="C108" t="s">
        <v>250</v>
      </c>
      <c r="D108" t="s">
        <v>251</v>
      </c>
    </row>
    <row r="109" spans="1:4" x14ac:dyDescent="0.35">
      <c r="A109" t="s">
        <v>252</v>
      </c>
      <c r="B109" t="s">
        <v>82</v>
      </c>
      <c r="C109" t="s">
        <v>250</v>
      </c>
      <c r="D109" t="s">
        <v>251</v>
      </c>
    </row>
    <row r="110" spans="1:4" x14ac:dyDescent="0.35">
      <c r="A110" t="s">
        <v>253</v>
      </c>
      <c r="B110" t="s">
        <v>53</v>
      </c>
      <c r="C110" t="s">
        <v>254</v>
      </c>
      <c r="D110" t="s">
        <v>251</v>
      </c>
    </row>
    <row r="111" spans="1:4" x14ac:dyDescent="0.35">
      <c r="A111" t="s">
        <v>255</v>
      </c>
      <c r="B111" t="s">
        <v>82</v>
      </c>
      <c r="C111" t="s">
        <v>254</v>
      </c>
      <c r="D111" t="s">
        <v>251</v>
      </c>
    </row>
    <row r="112" spans="1:4" x14ac:dyDescent="0.35">
      <c r="A112" t="s">
        <v>256</v>
      </c>
      <c r="B112" t="s">
        <v>53</v>
      </c>
      <c r="C112" t="s">
        <v>257</v>
      </c>
      <c r="D112" t="s">
        <v>251</v>
      </c>
    </row>
    <row r="113" spans="1:4" x14ac:dyDescent="0.35">
      <c r="A113" t="s">
        <v>258</v>
      </c>
      <c r="B113" t="s">
        <v>82</v>
      </c>
      <c r="C113" t="s">
        <v>257</v>
      </c>
      <c r="D113" t="s">
        <v>251</v>
      </c>
    </row>
    <row r="114" spans="1:4" x14ac:dyDescent="0.35">
      <c r="A114" t="s">
        <v>259</v>
      </c>
      <c r="B114" t="s">
        <v>53</v>
      </c>
      <c r="C114" t="s">
        <v>16</v>
      </c>
      <c r="D114" t="s">
        <v>129</v>
      </c>
    </row>
    <row r="115" spans="1:4" x14ac:dyDescent="0.35">
      <c r="A115" t="s">
        <v>260</v>
      </c>
      <c r="B115" t="s">
        <v>53</v>
      </c>
      <c r="C115" t="s">
        <v>261</v>
      </c>
      <c r="D115" t="s">
        <v>129</v>
      </c>
    </row>
    <row r="116" spans="1:4" x14ac:dyDescent="0.35">
      <c r="A116" t="s">
        <v>262</v>
      </c>
      <c r="B116" t="s">
        <v>82</v>
      </c>
      <c r="C116" t="s">
        <v>261</v>
      </c>
      <c r="D116" t="s">
        <v>129</v>
      </c>
    </row>
    <row r="117" spans="1:4" x14ac:dyDescent="0.35">
      <c r="A117" t="s">
        <v>263</v>
      </c>
      <c r="B117" t="s">
        <v>53</v>
      </c>
      <c r="C117" t="s">
        <v>264</v>
      </c>
      <c r="D117" t="s">
        <v>129</v>
      </c>
    </row>
    <row r="118" spans="1:4" x14ac:dyDescent="0.35">
      <c r="A118" t="s">
        <v>265</v>
      </c>
      <c r="B118" t="s">
        <v>82</v>
      </c>
      <c r="C118" t="s">
        <v>264</v>
      </c>
      <c r="D118" t="s">
        <v>129</v>
      </c>
    </row>
    <row r="119" spans="1:4" x14ac:dyDescent="0.35">
      <c r="A119" t="s">
        <v>266</v>
      </c>
      <c r="B119" t="s">
        <v>53</v>
      </c>
      <c r="C119" t="s">
        <v>267</v>
      </c>
      <c r="D119" t="s">
        <v>129</v>
      </c>
    </row>
    <row r="120" spans="1:4" x14ac:dyDescent="0.35">
      <c r="A120" t="s">
        <v>268</v>
      </c>
      <c r="B120" t="s">
        <v>82</v>
      </c>
      <c r="C120" t="s">
        <v>267</v>
      </c>
      <c r="D120" t="s">
        <v>129</v>
      </c>
    </row>
    <row r="121" spans="1:4" x14ac:dyDescent="0.35">
      <c r="A121" t="s">
        <v>269</v>
      </c>
      <c r="B121" t="s">
        <v>53</v>
      </c>
      <c r="C121" t="s">
        <v>270</v>
      </c>
      <c r="D121" t="s">
        <v>129</v>
      </c>
    </row>
    <row r="122" spans="1:4" x14ac:dyDescent="0.35">
      <c r="A122" t="s">
        <v>271</v>
      </c>
      <c r="B122" t="s">
        <v>82</v>
      </c>
      <c r="C122" t="s">
        <v>270</v>
      </c>
      <c r="D122" t="s">
        <v>129</v>
      </c>
    </row>
    <row r="123" spans="1:4" x14ac:dyDescent="0.35">
      <c r="A123" t="s">
        <v>272</v>
      </c>
      <c r="B123" t="s">
        <v>53</v>
      </c>
      <c r="C123" t="s">
        <v>17</v>
      </c>
      <c r="D123" t="s">
        <v>129</v>
      </c>
    </row>
    <row r="124" spans="1:4" x14ac:dyDescent="0.35">
      <c r="A124" t="s">
        <v>273</v>
      </c>
      <c r="B124" t="s">
        <v>82</v>
      </c>
      <c r="C124" t="s">
        <v>15</v>
      </c>
      <c r="D124" t="s">
        <v>129</v>
      </c>
    </row>
    <row r="125" spans="1:4" x14ac:dyDescent="0.35">
      <c r="A125" t="s">
        <v>274</v>
      </c>
      <c r="B125" t="s">
        <v>53</v>
      </c>
      <c r="C125" t="s">
        <v>275</v>
      </c>
      <c r="D125" t="s">
        <v>129</v>
      </c>
    </row>
    <row r="126" spans="1:4" x14ac:dyDescent="0.35">
      <c r="A126" t="s">
        <v>276</v>
      </c>
      <c r="B126" t="s">
        <v>82</v>
      </c>
      <c r="C126" t="s">
        <v>275</v>
      </c>
      <c r="D126" t="s">
        <v>129</v>
      </c>
    </row>
    <row r="127" spans="1:4" x14ac:dyDescent="0.35">
      <c r="A127" t="s">
        <v>277</v>
      </c>
      <c r="B127" t="s">
        <v>53</v>
      </c>
      <c r="C127" t="s">
        <v>278</v>
      </c>
      <c r="D127" t="s">
        <v>129</v>
      </c>
    </row>
    <row r="128" spans="1:4" x14ac:dyDescent="0.35">
      <c r="A128" t="s">
        <v>279</v>
      </c>
      <c r="B128" t="s">
        <v>82</v>
      </c>
      <c r="C128" t="s">
        <v>278</v>
      </c>
      <c r="D128" t="s">
        <v>129</v>
      </c>
    </row>
    <row r="129" spans="1:4" x14ac:dyDescent="0.35">
      <c r="A129" t="s">
        <v>280</v>
      </c>
      <c r="B129" t="s">
        <v>53</v>
      </c>
      <c r="C129" t="s">
        <v>281</v>
      </c>
      <c r="D129" t="s">
        <v>129</v>
      </c>
    </row>
    <row r="130" spans="1:4" x14ac:dyDescent="0.35">
      <c r="A130" t="s">
        <v>282</v>
      </c>
      <c r="B130" t="s">
        <v>82</v>
      </c>
      <c r="C130" t="s">
        <v>281</v>
      </c>
      <c r="D130" t="s">
        <v>129</v>
      </c>
    </row>
    <row r="131" spans="1:4" x14ac:dyDescent="0.35">
      <c r="A131" t="s">
        <v>283</v>
      </c>
      <c r="B131" t="s">
        <v>53</v>
      </c>
      <c r="C131" t="s">
        <v>284</v>
      </c>
      <c r="D131" t="s">
        <v>129</v>
      </c>
    </row>
    <row r="132" spans="1:4" x14ac:dyDescent="0.35">
      <c r="A132" t="s">
        <v>285</v>
      </c>
      <c r="B132" t="s">
        <v>82</v>
      </c>
      <c r="C132" t="s">
        <v>284</v>
      </c>
      <c r="D132" t="s">
        <v>129</v>
      </c>
    </row>
    <row r="133" spans="1:4" x14ac:dyDescent="0.35">
      <c r="A133" t="s">
        <v>286</v>
      </c>
      <c r="B133" t="s">
        <v>53</v>
      </c>
      <c r="C133" t="s">
        <v>287</v>
      </c>
      <c r="D133" t="s">
        <v>129</v>
      </c>
    </row>
    <row r="134" spans="1:4" x14ac:dyDescent="0.35">
      <c r="A134" t="s">
        <v>288</v>
      </c>
      <c r="B134" t="s">
        <v>82</v>
      </c>
      <c r="C134" t="s">
        <v>287</v>
      </c>
      <c r="D134" t="s">
        <v>129</v>
      </c>
    </row>
    <row r="135" spans="1:4" x14ac:dyDescent="0.35">
      <c r="A135" t="s">
        <v>289</v>
      </c>
      <c r="B135" t="s">
        <v>53</v>
      </c>
      <c r="C135" t="s">
        <v>290</v>
      </c>
      <c r="D135" t="s">
        <v>291</v>
      </c>
    </row>
    <row r="136" spans="1:4" x14ac:dyDescent="0.35">
      <c r="A136" t="s">
        <v>292</v>
      </c>
      <c r="B136" t="s">
        <v>82</v>
      </c>
      <c r="C136" t="s">
        <v>290</v>
      </c>
      <c r="D136" t="s">
        <v>291</v>
      </c>
    </row>
    <row r="137" spans="1:4" x14ac:dyDescent="0.35">
      <c r="A137" t="s">
        <v>293</v>
      </c>
      <c r="B137" t="s">
        <v>82</v>
      </c>
      <c r="C137" t="s">
        <v>294</v>
      </c>
      <c r="D137" t="s">
        <v>291</v>
      </c>
    </row>
    <row r="138" spans="1:4" x14ac:dyDescent="0.35">
      <c r="A138" t="s">
        <v>295</v>
      </c>
      <c r="B138" t="s">
        <v>82</v>
      </c>
      <c r="C138" t="s">
        <v>296</v>
      </c>
      <c r="D138" t="s">
        <v>291</v>
      </c>
    </row>
    <row r="139" spans="1:4" x14ac:dyDescent="0.35">
      <c r="A139" t="s">
        <v>297</v>
      </c>
      <c r="B139" t="s">
        <v>53</v>
      </c>
      <c r="C139" t="s">
        <v>298</v>
      </c>
      <c r="D139" t="s">
        <v>291</v>
      </c>
    </row>
    <row r="140" spans="1:4" x14ac:dyDescent="0.35">
      <c r="A140" t="s">
        <v>299</v>
      </c>
      <c r="B140" t="s">
        <v>82</v>
      </c>
      <c r="C140" t="s">
        <v>298</v>
      </c>
      <c r="D140" t="s">
        <v>291</v>
      </c>
    </row>
    <row r="141" spans="1:4" x14ac:dyDescent="0.35">
      <c r="A141" t="s">
        <v>300</v>
      </c>
      <c r="B141" t="s">
        <v>82</v>
      </c>
      <c r="C141" t="s">
        <v>301</v>
      </c>
      <c r="D141" t="s">
        <v>291</v>
      </c>
    </row>
    <row r="142" spans="1:4" x14ac:dyDescent="0.35">
      <c r="A142" t="s">
        <v>302</v>
      </c>
      <c r="B142" t="s">
        <v>96</v>
      </c>
      <c r="C142" t="s">
        <v>301</v>
      </c>
      <c r="D142" t="s">
        <v>291</v>
      </c>
    </row>
    <row r="143" spans="1:4" x14ac:dyDescent="0.35">
      <c r="A143" t="s">
        <v>303</v>
      </c>
      <c r="B143" t="s">
        <v>53</v>
      </c>
      <c r="C143" t="s">
        <v>304</v>
      </c>
      <c r="D143" t="s">
        <v>291</v>
      </c>
    </row>
    <row r="144" spans="1:4" x14ac:dyDescent="0.35">
      <c r="A144" t="s">
        <v>305</v>
      </c>
      <c r="B144" t="s">
        <v>82</v>
      </c>
      <c r="C144" t="s">
        <v>304</v>
      </c>
      <c r="D144" t="s">
        <v>291</v>
      </c>
    </row>
    <row r="145" spans="1:4" x14ac:dyDescent="0.35">
      <c r="A145" t="s">
        <v>306</v>
      </c>
      <c r="B145" t="s">
        <v>53</v>
      </c>
      <c r="C145" t="s">
        <v>307</v>
      </c>
      <c r="D145" t="s">
        <v>291</v>
      </c>
    </row>
    <row r="146" spans="1:4" x14ac:dyDescent="0.35">
      <c r="A146" t="s">
        <v>308</v>
      </c>
      <c r="B146" t="s">
        <v>82</v>
      </c>
      <c r="C146" t="s">
        <v>307</v>
      </c>
      <c r="D146" t="s">
        <v>291</v>
      </c>
    </row>
    <row r="147" spans="1:4" x14ac:dyDescent="0.35">
      <c r="A147" t="s">
        <v>309</v>
      </c>
      <c r="B147" t="s">
        <v>96</v>
      </c>
      <c r="C147" t="s">
        <v>310</v>
      </c>
      <c r="D147" t="s">
        <v>311</v>
      </c>
    </row>
    <row r="148" spans="1:4" x14ac:dyDescent="0.35">
      <c r="A148" t="s">
        <v>312</v>
      </c>
      <c r="B148" t="s">
        <v>82</v>
      </c>
      <c r="C148" t="s">
        <v>313</v>
      </c>
      <c r="D148" t="s">
        <v>311</v>
      </c>
    </row>
    <row r="149" spans="1:4" x14ac:dyDescent="0.35">
      <c r="A149" t="s">
        <v>314</v>
      </c>
      <c r="B149" t="s">
        <v>53</v>
      </c>
      <c r="C149" t="s">
        <v>315</v>
      </c>
      <c r="D149" t="s">
        <v>311</v>
      </c>
    </row>
    <row r="150" spans="1:4" x14ac:dyDescent="0.35">
      <c r="A150" t="s">
        <v>316</v>
      </c>
      <c r="B150" t="s">
        <v>82</v>
      </c>
      <c r="C150" t="s">
        <v>315</v>
      </c>
      <c r="D150" t="s">
        <v>311</v>
      </c>
    </row>
    <row r="151" spans="1:4" x14ac:dyDescent="0.35">
      <c r="A151" t="s">
        <v>317</v>
      </c>
      <c r="B151" t="s">
        <v>82</v>
      </c>
      <c r="C151" t="s">
        <v>318</v>
      </c>
      <c r="D151" t="s">
        <v>311</v>
      </c>
    </row>
    <row r="152" spans="1:4" x14ac:dyDescent="0.35">
      <c r="A152" t="s">
        <v>319</v>
      </c>
      <c r="B152" t="s">
        <v>96</v>
      </c>
      <c r="C152" t="s">
        <v>318</v>
      </c>
      <c r="D152" t="s">
        <v>311</v>
      </c>
    </row>
    <row r="153" spans="1:4" x14ac:dyDescent="0.35">
      <c r="A153" t="s">
        <v>26</v>
      </c>
      <c r="B153" t="s">
        <v>53</v>
      </c>
      <c r="C153" t="s">
        <v>5</v>
      </c>
      <c r="D153" t="s">
        <v>320</v>
      </c>
    </row>
    <row r="154" spans="1:4" x14ac:dyDescent="0.35">
      <c r="A154" t="s">
        <v>27</v>
      </c>
      <c r="B154" t="s">
        <v>53</v>
      </c>
      <c r="C154" t="s">
        <v>14</v>
      </c>
      <c r="D154" t="s">
        <v>320</v>
      </c>
    </row>
    <row r="155" spans="1:4" x14ac:dyDescent="0.35">
      <c r="A155" t="s">
        <v>28</v>
      </c>
      <c r="B155" t="s">
        <v>53</v>
      </c>
      <c r="C155" t="s">
        <v>12</v>
      </c>
      <c r="D155" t="s">
        <v>320</v>
      </c>
    </row>
    <row r="156" spans="1:4" x14ac:dyDescent="0.35">
      <c r="A156" t="s">
        <v>29</v>
      </c>
      <c r="B156" t="s">
        <v>53</v>
      </c>
      <c r="C156" t="s">
        <v>13</v>
      </c>
      <c r="D156" t="s">
        <v>320</v>
      </c>
    </row>
    <row r="157" spans="1:4" x14ac:dyDescent="0.35">
      <c r="A157" t="s">
        <v>49</v>
      </c>
      <c r="B157" t="s">
        <v>53</v>
      </c>
      <c r="C157" t="s">
        <v>4</v>
      </c>
      <c r="D157" t="s">
        <v>320</v>
      </c>
    </row>
    <row r="158" spans="1:4" x14ac:dyDescent="0.35">
      <c r="A158" t="s">
        <v>32</v>
      </c>
      <c r="B158" t="s">
        <v>82</v>
      </c>
      <c r="C158" t="s">
        <v>6</v>
      </c>
      <c r="D158" t="s">
        <v>320</v>
      </c>
    </row>
    <row r="159" spans="1:4" x14ac:dyDescent="0.35">
      <c r="A159" t="s">
        <v>321</v>
      </c>
      <c r="B159" t="s">
        <v>82</v>
      </c>
      <c r="C159" t="s">
        <v>322</v>
      </c>
      <c r="D159" t="s">
        <v>323</v>
      </c>
    </row>
    <row r="160" spans="1:4" x14ac:dyDescent="0.35">
      <c r="A160" t="s">
        <v>324</v>
      </c>
      <c r="B160" t="s">
        <v>53</v>
      </c>
      <c r="C160" t="s">
        <v>322</v>
      </c>
      <c r="D160" t="s">
        <v>323</v>
      </c>
    </row>
    <row r="161" spans="1:4" x14ac:dyDescent="0.35">
      <c r="A161" t="s">
        <v>325</v>
      </c>
      <c r="B161" t="s">
        <v>53</v>
      </c>
      <c r="C161" t="s">
        <v>326</v>
      </c>
      <c r="D161" t="s">
        <v>327</v>
      </c>
    </row>
    <row r="162" spans="1:4" x14ac:dyDescent="0.35">
      <c r="A162" t="s">
        <v>328</v>
      </c>
      <c r="B162" t="s">
        <v>82</v>
      </c>
      <c r="C162" t="s">
        <v>326</v>
      </c>
      <c r="D162" t="s">
        <v>327</v>
      </c>
    </row>
    <row r="163" spans="1:4" x14ac:dyDescent="0.35">
      <c r="A163" t="s">
        <v>329</v>
      </c>
      <c r="B163" t="s">
        <v>96</v>
      </c>
      <c r="C163" t="s">
        <v>330</v>
      </c>
      <c r="D163" t="s">
        <v>327</v>
      </c>
    </row>
    <row r="164" spans="1:4" x14ac:dyDescent="0.35">
      <c r="A164" t="s">
        <v>331</v>
      </c>
      <c r="B164" t="s">
        <v>76</v>
      </c>
      <c r="C164" t="s">
        <v>330</v>
      </c>
      <c r="D164" t="s">
        <v>327</v>
      </c>
    </row>
    <row r="165" spans="1:4" x14ac:dyDescent="0.35">
      <c r="A165" t="s">
        <v>332</v>
      </c>
      <c r="B165" t="s">
        <v>53</v>
      </c>
      <c r="C165" t="s">
        <v>333</v>
      </c>
      <c r="D165" t="s">
        <v>327</v>
      </c>
    </row>
    <row r="166" spans="1:4" x14ac:dyDescent="0.35">
      <c r="A166" t="s">
        <v>334</v>
      </c>
      <c r="B166" t="s">
        <v>82</v>
      </c>
      <c r="C166" t="s">
        <v>333</v>
      </c>
      <c r="D166" t="s">
        <v>327</v>
      </c>
    </row>
    <row r="167" spans="1:4" x14ac:dyDescent="0.35">
      <c r="A167" t="s">
        <v>335</v>
      </c>
      <c r="B167" t="s">
        <v>53</v>
      </c>
      <c r="C167" t="s">
        <v>336</v>
      </c>
      <c r="D167" t="s">
        <v>327</v>
      </c>
    </row>
    <row r="168" spans="1:4" x14ac:dyDescent="0.35">
      <c r="A168" t="s">
        <v>337</v>
      </c>
      <c r="B168" t="s">
        <v>82</v>
      </c>
      <c r="C168" t="s">
        <v>336</v>
      </c>
      <c r="D168" t="s">
        <v>327</v>
      </c>
    </row>
    <row r="169" spans="1:4" x14ac:dyDescent="0.35">
      <c r="A169" t="s">
        <v>338</v>
      </c>
      <c r="B169" t="s">
        <v>53</v>
      </c>
      <c r="C169" t="s">
        <v>339</v>
      </c>
      <c r="D169" t="s">
        <v>340</v>
      </c>
    </row>
    <row r="170" spans="1:4" x14ac:dyDescent="0.35">
      <c r="A170" t="s">
        <v>341</v>
      </c>
      <c r="B170" t="s">
        <v>82</v>
      </c>
      <c r="C170" t="s">
        <v>339</v>
      </c>
      <c r="D170" t="s">
        <v>340</v>
      </c>
    </row>
    <row r="171" spans="1:4" x14ac:dyDescent="0.35">
      <c r="A171" t="s">
        <v>342</v>
      </c>
      <c r="B171" t="s">
        <v>53</v>
      </c>
      <c r="C171" t="s">
        <v>343</v>
      </c>
      <c r="D171" t="s">
        <v>340</v>
      </c>
    </row>
    <row r="172" spans="1:4" x14ac:dyDescent="0.35">
      <c r="A172" t="s">
        <v>344</v>
      </c>
      <c r="B172" t="s">
        <v>82</v>
      </c>
      <c r="C172" t="s">
        <v>343</v>
      </c>
      <c r="D172" t="s">
        <v>340</v>
      </c>
    </row>
    <row r="173" spans="1:4" x14ac:dyDescent="0.35">
      <c r="A173" t="s">
        <v>345</v>
      </c>
      <c r="B173" t="s">
        <v>82</v>
      </c>
      <c r="C173" t="s">
        <v>346</v>
      </c>
      <c r="D173" t="s">
        <v>327</v>
      </c>
    </row>
    <row r="174" spans="1:4" x14ac:dyDescent="0.35">
      <c r="A174" t="s">
        <v>347</v>
      </c>
      <c r="B174" t="s">
        <v>82</v>
      </c>
      <c r="C174" t="s">
        <v>348</v>
      </c>
      <c r="D174" t="s">
        <v>327</v>
      </c>
    </row>
    <row r="175" spans="1:4" x14ac:dyDescent="0.35">
      <c r="A175" t="s">
        <v>349</v>
      </c>
      <c r="B175" t="s">
        <v>82</v>
      </c>
      <c r="C175" t="s">
        <v>350</v>
      </c>
      <c r="D175" t="s">
        <v>327</v>
      </c>
    </row>
    <row r="176" spans="1:4" x14ac:dyDescent="0.35">
      <c r="A176" t="s">
        <v>351</v>
      </c>
      <c r="B176" t="s">
        <v>352</v>
      </c>
      <c r="C176" t="s">
        <v>353</v>
      </c>
      <c r="D176" t="s">
        <v>327</v>
      </c>
    </row>
    <row r="177" spans="1:4" x14ac:dyDescent="0.35">
      <c r="A177" t="s">
        <v>354</v>
      </c>
      <c r="B177" t="s">
        <v>58</v>
      </c>
      <c r="C177" t="s">
        <v>355</v>
      </c>
      <c r="D177" t="s">
        <v>162</v>
      </c>
    </row>
    <row r="178" spans="1:4" x14ac:dyDescent="0.35">
      <c r="A178" t="s">
        <v>356</v>
      </c>
      <c r="B178" t="s">
        <v>53</v>
      </c>
      <c r="C178" t="s">
        <v>357</v>
      </c>
      <c r="D178" t="s">
        <v>162</v>
      </c>
    </row>
    <row r="179" spans="1:4" x14ac:dyDescent="0.35">
      <c r="A179" t="s">
        <v>358</v>
      </c>
      <c r="B179" t="s">
        <v>82</v>
      </c>
      <c r="C179" t="s">
        <v>357</v>
      </c>
      <c r="D179" t="s">
        <v>162</v>
      </c>
    </row>
    <row r="180" spans="1:4" x14ac:dyDescent="0.35">
      <c r="A180" t="s">
        <v>359</v>
      </c>
      <c r="B180" t="s">
        <v>82</v>
      </c>
      <c r="C180" t="s">
        <v>360</v>
      </c>
      <c r="D180" t="s">
        <v>162</v>
      </c>
    </row>
    <row r="181" spans="1:4" x14ac:dyDescent="0.35">
      <c r="A181" t="s">
        <v>361</v>
      </c>
      <c r="B181" t="s">
        <v>82</v>
      </c>
      <c r="C181" t="s">
        <v>362</v>
      </c>
      <c r="D181" t="s">
        <v>162</v>
      </c>
    </row>
    <row r="182" spans="1:4" x14ac:dyDescent="0.35">
      <c r="A182" t="s">
        <v>363</v>
      </c>
      <c r="B182" t="s">
        <v>58</v>
      </c>
      <c r="C182" t="s">
        <v>364</v>
      </c>
      <c r="D182" t="s">
        <v>162</v>
      </c>
    </row>
    <row r="183" spans="1:4" x14ac:dyDescent="0.35">
      <c r="A183" t="s">
        <v>365</v>
      </c>
      <c r="B183" t="s">
        <v>98</v>
      </c>
      <c r="C183" t="s">
        <v>366</v>
      </c>
      <c r="D183" t="s">
        <v>367</v>
      </c>
    </row>
    <row r="184" spans="1:4" x14ac:dyDescent="0.35">
      <c r="A184" t="s">
        <v>368</v>
      </c>
      <c r="B184" t="s">
        <v>82</v>
      </c>
      <c r="C184" t="s">
        <v>366</v>
      </c>
      <c r="D184" t="s">
        <v>367</v>
      </c>
    </row>
    <row r="185" spans="1:4" x14ac:dyDescent="0.35">
      <c r="A185" t="s">
        <v>369</v>
      </c>
      <c r="B185" t="s">
        <v>53</v>
      </c>
      <c r="C185" t="s">
        <v>370</v>
      </c>
      <c r="D185" t="s">
        <v>327</v>
      </c>
    </row>
    <row r="186" spans="1:4" x14ac:dyDescent="0.35">
      <c r="A186" t="s">
        <v>371</v>
      </c>
      <c r="B186" t="s">
        <v>53</v>
      </c>
      <c r="C186" t="s">
        <v>372</v>
      </c>
      <c r="D186" t="s">
        <v>327</v>
      </c>
    </row>
    <row r="187" spans="1:4" x14ac:dyDescent="0.35">
      <c r="A187" t="s">
        <v>373</v>
      </c>
      <c r="B187" t="s">
        <v>82</v>
      </c>
      <c r="C187" t="s">
        <v>372</v>
      </c>
      <c r="D187" t="s">
        <v>327</v>
      </c>
    </row>
    <row r="188" spans="1:4" x14ac:dyDescent="0.35">
      <c r="A188" t="s">
        <v>374</v>
      </c>
      <c r="B188" t="s">
        <v>53</v>
      </c>
      <c r="C188" t="s">
        <v>375</v>
      </c>
      <c r="D188" t="s">
        <v>169</v>
      </c>
    </row>
    <row r="189" spans="1:4" x14ac:dyDescent="0.35">
      <c r="A189" t="s">
        <v>376</v>
      </c>
      <c r="B189" t="s">
        <v>82</v>
      </c>
      <c r="C189" t="s">
        <v>375</v>
      </c>
      <c r="D189" t="s">
        <v>169</v>
      </c>
    </row>
    <row r="190" spans="1:4" x14ac:dyDescent="0.35">
      <c r="A190" t="s">
        <v>377</v>
      </c>
      <c r="B190" t="s">
        <v>96</v>
      </c>
      <c r="C190" t="s">
        <v>378</v>
      </c>
      <c r="D190" t="s">
        <v>169</v>
      </c>
    </row>
    <row r="191" spans="1:4" x14ac:dyDescent="0.35">
      <c r="A191" t="s">
        <v>379</v>
      </c>
      <c r="B191" t="s">
        <v>380</v>
      </c>
      <c r="C191" t="s">
        <v>378</v>
      </c>
      <c r="D191" t="s">
        <v>169</v>
      </c>
    </row>
    <row r="192" spans="1:4" x14ac:dyDescent="0.35">
      <c r="A192" t="s">
        <v>381</v>
      </c>
      <c r="B192" t="s">
        <v>53</v>
      </c>
      <c r="C192" t="s">
        <v>382</v>
      </c>
      <c r="D192" t="s">
        <v>383</v>
      </c>
    </row>
    <row r="193" spans="1:4" x14ac:dyDescent="0.35">
      <c r="A193" t="s">
        <v>384</v>
      </c>
      <c r="B193" t="s">
        <v>82</v>
      </c>
      <c r="C193" t="s">
        <v>382</v>
      </c>
      <c r="D193" t="s">
        <v>383</v>
      </c>
    </row>
    <row r="194" spans="1:4" x14ac:dyDescent="0.35">
      <c r="A194" t="s">
        <v>385</v>
      </c>
      <c r="B194" t="s">
        <v>82</v>
      </c>
      <c r="C194" t="s">
        <v>386</v>
      </c>
      <c r="D194" t="s">
        <v>383</v>
      </c>
    </row>
    <row r="195" spans="1:4" x14ac:dyDescent="0.35">
      <c r="A195" t="s">
        <v>387</v>
      </c>
      <c r="B195" t="s">
        <v>96</v>
      </c>
      <c r="C195" t="s">
        <v>386</v>
      </c>
      <c r="D195" t="s">
        <v>383</v>
      </c>
    </row>
    <row r="196" spans="1:4" x14ac:dyDescent="0.35">
      <c r="A196" t="s">
        <v>388</v>
      </c>
      <c r="B196" t="s">
        <v>53</v>
      </c>
      <c r="C196" t="s">
        <v>389</v>
      </c>
      <c r="D196" t="s">
        <v>383</v>
      </c>
    </row>
    <row r="197" spans="1:4" x14ac:dyDescent="0.35">
      <c r="A197" t="s">
        <v>390</v>
      </c>
      <c r="B197" t="s">
        <v>53</v>
      </c>
      <c r="C197" t="s">
        <v>391</v>
      </c>
      <c r="D197" t="s">
        <v>383</v>
      </c>
    </row>
    <row r="198" spans="1:4" x14ac:dyDescent="0.35">
      <c r="A198" t="s">
        <v>392</v>
      </c>
      <c r="B198" t="s">
        <v>53</v>
      </c>
      <c r="C198" t="s">
        <v>393</v>
      </c>
      <c r="D198" t="s">
        <v>327</v>
      </c>
    </row>
    <row r="199" spans="1:4" x14ac:dyDescent="0.35">
      <c r="A199" t="s">
        <v>394</v>
      </c>
      <c r="B199" t="s">
        <v>82</v>
      </c>
      <c r="C199" t="s">
        <v>393</v>
      </c>
      <c r="D199" t="s">
        <v>327</v>
      </c>
    </row>
    <row r="200" spans="1:4" x14ac:dyDescent="0.35">
      <c r="A200" t="s">
        <v>45</v>
      </c>
      <c r="B200" t="s">
        <v>53</v>
      </c>
      <c r="C200" t="s">
        <v>8</v>
      </c>
      <c r="D200" t="s">
        <v>395</v>
      </c>
    </row>
    <row r="201" spans="1:4" x14ac:dyDescent="0.35">
      <c r="A201" t="s">
        <v>30</v>
      </c>
      <c r="B201" t="s">
        <v>53</v>
      </c>
      <c r="C201" t="s">
        <v>9</v>
      </c>
      <c r="D201" t="s">
        <v>395</v>
      </c>
    </row>
    <row r="202" spans="1:4" x14ac:dyDescent="0.35">
      <c r="A202" t="s">
        <v>43</v>
      </c>
      <c r="B202" t="s">
        <v>53</v>
      </c>
      <c r="C202" t="s">
        <v>44</v>
      </c>
      <c r="D202" t="s">
        <v>395</v>
      </c>
    </row>
    <row r="203" spans="1:4" x14ac:dyDescent="0.35">
      <c r="A203" t="s">
        <v>31</v>
      </c>
      <c r="B203" t="s">
        <v>53</v>
      </c>
      <c r="C203" t="s">
        <v>1</v>
      </c>
      <c r="D203" t="s">
        <v>395</v>
      </c>
    </row>
    <row r="204" spans="1:4" x14ac:dyDescent="0.35">
      <c r="A204" t="s">
        <v>33</v>
      </c>
      <c r="B204" t="s">
        <v>82</v>
      </c>
      <c r="C204" t="s">
        <v>7</v>
      </c>
      <c r="D204" t="s">
        <v>395</v>
      </c>
    </row>
    <row r="205" spans="1:4" x14ac:dyDescent="0.35">
      <c r="A205" t="s">
        <v>396</v>
      </c>
      <c r="B205" t="s">
        <v>53</v>
      </c>
      <c r="C205" t="s">
        <v>397</v>
      </c>
      <c r="D205" t="s">
        <v>327</v>
      </c>
    </row>
    <row r="206" spans="1:4" x14ac:dyDescent="0.35">
      <c r="A206" t="s">
        <v>398</v>
      </c>
      <c r="B206" t="s">
        <v>82</v>
      </c>
      <c r="C206" t="s">
        <v>397</v>
      </c>
      <c r="D206" t="s">
        <v>327</v>
      </c>
    </row>
    <row r="207" spans="1:4" x14ac:dyDescent="0.35">
      <c r="A207" t="s">
        <v>399</v>
      </c>
      <c r="B207" t="s">
        <v>82</v>
      </c>
      <c r="C207" t="s">
        <v>400</v>
      </c>
      <c r="D207" t="s">
        <v>327</v>
      </c>
    </row>
    <row r="208" spans="1:4" x14ac:dyDescent="0.35">
      <c r="A208" t="s">
        <v>401</v>
      </c>
      <c r="B208" t="s">
        <v>96</v>
      </c>
      <c r="C208" t="s">
        <v>400</v>
      </c>
      <c r="D208" t="s">
        <v>327</v>
      </c>
    </row>
    <row r="209" spans="1:4" x14ac:dyDescent="0.35">
      <c r="A209" t="s">
        <v>402</v>
      </c>
      <c r="B209" t="s">
        <v>53</v>
      </c>
      <c r="C209" t="s">
        <v>403</v>
      </c>
      <c r="D209" t="s">
        <v>327</v>
      </c>
    </row>
    <row r="210" spans="1:4" x14ac:dyDescent="0.35">
      <c r="A210" t="s">
        <v>404</v>
      </c>
      <c r="B210" t="s">
        <v>82</v>
      </c>
      <c r="C210" t="s">
        <v>403</v>
      </c>
      <c r="D210" t="s">
        <v>327</v>
      </c>
    </row>
    <row r="211" spans="1:4" x14ac:dyDescent="0.35">
      <c r="A211" t="s">
        <v>405</v>
      </c>
      <c r="B211" t="s">
        <v>53</v>
      </c>
      <c r="C211" t="s">
        <v>406</v>
      </c>
      <c r="D211" t="s">
        <v>327</v>
      </c>
    </row>
    <row r="212" spans="1:4" x14ac:dyDescent="0.35">
      <c r="A212" t="s">
        <v>407</v>
      </c>
      <c r="B212" t="s">
        <v>82</v>
      </c>
      <c r="C212" t="s">
        <v>406</v>
      </c>
      <c r="D212" t="s">
        <v>327</v>
      </c>
    </row>
    <row r="213" spans="1:4" x14ac:dyDescent="0.35">
      <c r="A213" t="s">
        <v>408</v>
      </c>
      <c r="B213" t="s">
        <v>53</v>
      </c>
      <c r="C213" t="s">
        <v>409</v>
      </c>
      <c r="D213" t="s">
        <v>327</v>
      </c>
    </row>
    <row r="214" spans="1:4" x14ac:dyDescent="0.35">
      <c r="A214" t="s">
        <v>410</v>
      </c>
      <c r="B214" t="s">
        <v>82</v>
      </c>
      <c r="C214" t="s">
        <v>409</v>
      </c>
      <c r="D214" t="s">
        <v>327</v>
      </c>
    </row>
    <row r="215" spans="1:4" x14ac:dyDescent="0.35">
      <c r="A215" t="s">
        <v>411</v>
      </c>
      <c r="B215" t="s">
        <v>96</v>
      </c>
      <c r="C215" t="s">
        <v>412</v>
      </c>
      <c r="D215" t="s">
        <v>327</v>
      </c>
    </row>
    <row r="216" spans="1:4" x14ac:dyDescent="0.35">
      <c r="A216" t="s">
        <v>413</v>
      </c>
      <c r="B216" t="s">
        <v>76</v>
      </c>
      <c r="C216" t="s">
        <v>412</v>
      </c>
      <c r="D216" t="s">
        <v>327</v>
      </c>
    </row>
    <row r="217" spans="1:4" x14ac:dyDescent="0.35">
      <c r="A217" t="s">
        <v>414</v>
      </c>
      <c r="B217">
        <v>0</v>
      </c>
      <c r="C217" t="s">
        <v>415</v>
      </c>
      <c r="D217" t="s">
        <v>169</v>
      </c>
    </row>
    <row r="218" spans="1:4" x14ac:dyDescent="0.35">
      <c r="A218" t="s">
        <v>416</v>
      </c>
      <c r="B218">
        <v>0</v>
      </c>
      <c r="C218" t="s">
        <v>417</v>
      </c>
      <c r="D218" t="s">
        <v>169</v>
      </c>
    </row>
    <row r="219" spans="1:4" x14ac:dyDescent="0.35">
      <c r="A219" t="s">
        <v>418</v>
      </c>
      <c r="B219" t="s">
        <v>419</v>
      </c>
      <c r="C219" t="s">
        <v>420</v>
      </c>
      <c r="D219" t="s">
        <v>169</v>
      </c>
    </row>
    <row r="220" spans="1:4" x14ac:dyDescent="0.35">
      <c r="A220" t="s">
        <v>421</v>
      </c>
      <c r="B220">
        <v>69</v>
      </c>
      <c r="C220" t="s">
        <v>420</v>
      </c>
      <c r="D220" t="s">
        <v>169</v>
      </c>
    </row>
    <row r="221" spans="1:4" x14ac:dyDescent="0.35">
      <c r="A221" t="s">
        <v>422</v>
      </c>
      <c r="B221" t="s">
        <v>419</v>
      </c>
      <c r="C221" t="s">
        <v>423</v>
      </c>
      <c r="D221" t="s">
        <v>169</v>
      </c>
    </row>
    <row r="222" spans="1:4" x14ac:dyDescent="0.35">
      <c r="A222" t="s">
        <v>424</v>
      </c>
      <c r="B222">
        <v>69</v>
      </c>
      <c r="C222" t="s">
        <v>423</v>
      </c>
      <c r="D222" t="s">
        <v>169</v>
      </c>
    </row>
    <row r="223" spans="1:4" x14ac:dyDescent="0.35">
      <c r="A223" t="s">
        <v>425</v>
      </c>
      <c r="B223" t="s">
        <v>419</v>
      </c>
      <c r="C223" t="s">
        <v>426</v>
      </c>
      <c r="D223" t="s">
        <v>169</v>
      </c>
    </row>
    <row r="224" spans="1:4" x14ac:dyDescent="0.35">
      <c r="A224" t="s">
        <v>427</v>
      </c>
      <c r="B224">
        <v>69</v>
      </c>
      <c r="C224" t="s">
        <v>426</v>
      </c>
      <c r="D224" t="s">
        <v>169</v>
      </c>
    </row>
    <row r="225" spans="1:4" x14ac:dyDescent="0.35">
      <c r="A225" t="s">
        <v>428</v>
      </c>
      <c r="B225" t="s">
        <v>419</v>
      </c>
      <c r="C225" t="s">
        <v>429</v>
      </c>
      <c r="D225" t="s">
        <v>169</v>
      </c>
    </row>
    <row r="226" spans="1:4" x14ac:dyDescent="0.35">
      <c r="A226" t="s">
        <v>430</v>
      </c>
      <c r="B226">
        <v>69</v>
      </c>
      <c r="C226" t="s">
        <v>429</v>
      </c>
      <c r="D226" t="s">
        <v>169</v>
      </c>
    </row>
    <row r="227" spans="1:4" x14ac:dyDescent="0.35">
      <c r="A227" t="s">
        <v>431</v>
      </c>
      <c r="B227" t="s">
        <v>419</v>
      </c>
      <c r="C227" t="s">
        <v>432</v>
      </c>
      <c r="D227" t="s">
        <v>169</v>
      </c>
    </row>
    <row r="228" spans="1:4" x14ac:dyDescent="0.35">
      <c r="A228" t="s">
        <v>433</v>
      </c>
      <c r="B228">
        <v>69</v>
      </c>
      <c r="C228" t="s">
        <v>432</v>
      </c>
      <c r="D228" t="s">
        <v>169</v>
      </c>
    </row>
    <row r="229" spans="1:4" x14ac:dyDescent="0.35">
      <c r="A229" t="s">
        <v>434</v>
      </c>
      <c r="B229" t="s">
        <v>419</v>
      </c>
      <c r="C229" t="s">
        <v>435</v>
      </c>
      <c r="D229" t="s">
        <v>169</v>
      </c>
    </row>
    <row r="230" spans="1:4" x14ac:dyDescent="0.35">
      <c r="A230" t="s">
        <v>436</v>
      </c>
      <c r="B230" t="s">
        <v>53</v>
      </c>
      <c r="C230" t="s">
        <v>437</v>
      </c>
      <c r="D230" t="s">
        <v>169</v>
      </c>
    </row>
    <row r="231" spans="1:4" x14ac:dyDescent="0.35">
      <c r="A231" t="s">
        <v>438</v>
      </c>
      <c r="B231" t="s">
        <v>53</v>
      </c>
      <c r="C231" t="s">
        <v>439</v>
      </c>
      <c r="D231" t="s">
        <v>169</v>
      </c>
    </row>
    <row r="232" spans="1:4" x14ac:dyDescent="0.35">
      <c r="A232" t="s">
        <v>440</v>
      </c>
      <c r="B232" t="s">
        <v>139</v>
      </c>
      <c r="C232" t="s">
        <v>441</v>
      </c>
      <c r="D232" t="s">
        <v>169</v>
      </c>
    </row>
    <row r="233" spans="1:4" x14ac:dyDescent="0.35">
      <c r="A233" t="s">
        <v>442</v>
      </c>
      <c r="B233" t="s">
        <v>139</v>
      </c>
      <c r="C233" t="s">
        <v>443</v>
      </c>
      <c r="D233" t="s">
        <v>444</v>
      </c>
    </row>
    <row r="234" spans="1:4" x14ac:dyDescent="0.35">
      <c r="A234" t="s">
        <v>445</v>
      </c>
      <c r="B234" t="s">
        <v>58</v>
      </c>
      <c r="C234" t="s">
        <v>443</v>
      </c>
      <c r="D234" t="s">
        <v>444</v>
      </c>
    </row>
    <row r="235" spans="1:4" x14ac:dyDescent="0.35">
      <c r="A235" t="s">
        <v>446</v>
      </c>
      <c r="B235" t="s">
        <v>447</v>
      </c>
      <c r="C235" t="s">
        <v>443</v>
      </c>
      <c r="D235" t="s">
        <v>444</v>
      </c>
    </row>
    <row r="236" spans="1:4" x14ac:dyDescent="0.35">
      <c r="A236" t="s">
        <v>448</v>
      </c>
      <c r="B236" t="s">
        <v>139</v>
      </c>
      <c r="C236" t="s">
        <v>449</v>
      </c>
      <c r="D236" t="s">
        <v>444</v>
      </c>
    </row>
    <row r="237" spans="1:4" x14ac:dyDescent="0.35">
      <c r="A237" t="s">
        <v>450</v>
      </c>
      <c r="B237" t="s">
        <v>58</v>
      </c>
      <c r="C237" t="s">
        <v>449</v>
      </c>
      <c r="D237" t="s">
        <v>444</v>
      </c>
    </row>
    <row r="238" spans="1:4" x14ac:dyDescent="0.35">
      <c r="A238" t="s">
        <v>451</v>
      </c>
      <c r="B238" t="s">
        <v>447</v>
      </c>
      <c r="C238" t="s">
        <v>449</v>
      </c>
      <c r="D238" t="s">
        <v>444</v>
      </c>
    </row>
    <row r="239" spans="1:4" x14ac:dyDescent="0.35">
      <c r="A239" t="s">
        <v>452</v>
      </c>
      <c r="B239" t="s">
        <v>139</v>
      </c>
      <c r="C239" t="s">
        <v>453</v>
      </c>
      <c r="D239" t="s">
        <v>444</v>
      </c>
    </row>
    <row r="240" spans="1:4" x14ac:dyDescent="0.35">
      <c r="A240" t="s">
        <v>454</v>
      </c>
      <c r="B240" t="s">
        <v>58</v>
      </c>
      <c r="C240" t="s">
        <v>453</v>
      </c>
      <c r="D240" t="s">
        <v>444</v>
      </c>
    </row>
    <row r="241" spans="1:4" x14ac:dyDescent="0.35">
      <c r="A241" t="s">
        <v>455</v>
      </c>
      <c r="B241" t="s">
        <v>447</v>
      </c>
      <c r="C241" t="s">
        <v>453</v>
      </c>
      <c r="D241" t="s">
        <v>444</v>
      </c>
    </row>
    <row r="242" spans="1:4" x14ac:dyDescent="0.35">
      <c r="A242" t="s">
        <v>456</v>
      </c>
      <c r="B242" t="s">
        <v>139</v>
      </c>
      <c r="C242" t="s">
        <v>457</v>
      </c>
      <c r="D242" t="s">
        <v>444</v>
      </c>
    </row>
    <row r="243" spans="1:4" x14ac:dyDescent="0.35">
      <c r="A243" t="s">
        <v>458</v>
      </c>
      <c r="B243" t="s">
        <v>58</v>
      </c>
      <c r="C243" t="s">
        <v>457</v>
      </c>
      <c r="D243" t="s">
        <v>444</v>
      </c>
    </row>
    <row r="244" spans="1:4" x14ac:dyDescent="0.35">
      <c r="A244" t="s">
        <v>459</v>
      </c>
      <c r="B244" t="s">
        <v>447</v>
      </c>
      <c r="C244" t="s">
        <v>457</v>
      </c>
      <c r="D244" t="s">
        <v>444</v>
      </c>
    </row>
    <row r="245" spans="1:4" x14ac:dyDescent="0.35">
      <c r="A245" t="s">
        <v>460</v>
      </c>
      <c r="B245" t="s">
        <v>139</v>
      </c>
      <c r="C245" t="s">
        <v>461</v>
      </c>
      <c r="D245" t="s">
        <v>444</v>
      </c>
    </row>
    <row r="246" spans="1:4" x14ac:dyDescent="0.35">
      <c r="A246" t="s">
        <v>462</v>
      </c>
      <c r="B246" t="s">
        <v>58</v>
      </c>
      <c r="C246" t="s">
        <v>461</v>
      </c>
      <c r="D246" t="s">
        <v>444</v>
      </c>
    </row>
    <row r="247" spans="1:4" x14ac:dyDescent="0.35">
      <c r="A247" t="s">
        <v>463</v>
      </c>
      <c r="B247" t="s">
        <v>447</v>
      </c>
      <c r="C247" t="s">
        <v>461</v>
      </c>
      <c r="D247" t="s">
        <v>444</v>
      </c>
    </row>
    <row r="248" spans="1:4" x14ac:dyDescent="0.35">
      <c r="A248" t="s">
        <v>464</v>
      </c>
      <c r="B248" t="s">
        <v>139</v>
      </c>
      <c r="C248" t="s">
        <v>465</v>
      </c>
      <c r="D248" t="s">
        <v>169</v>
      </c>
    </row>
    <row r="249" spans="1:4" x14ac:dyDescent="0.35">
      <c r="A249" t="s">
        <v>466</v>
      </c>
      <c r="B249" t="s">
        <v>58</v>
      </c>
      <c r="C249" t="s">
        <v>465</v>
      </c>
      <c r="D249" t="s">
        <v>169</v>
      </c>
    </row>
    <row r="250" spans="1:4" x14ac:dyDescent="0.35">
      <c r="A250" t="s">
        <v>467</v>
      </c>
      <c r="B250" t="s">
        <v>447</v>
      </c>
      <c r="C250" t="s">
        <v>465</v>
      </c>
      <c r="D250" t="s">
        <v>169</v>
      </c>
    </row>
    <row r="251" spans="1:4" x14ac:dyDescent="0.35">
      <c r="A251" t="s">
        <v>468</v>
      </c>
      <c r="B251" t="s">
        <v>139</v>
      </c>
      <c r="C251" t="s">
        <v>469</v>
      </c>
      <c r="D251" t="s">
        <v>169</v>
      </c>
    </row>
    <row r="252" spans="1:4" x14ac:dyDescent="0.35">
      <c r="A252" t="s">
        <v>470</v>
      </c>
      <c r="B252" t="s">
        <v>58</v>
      </c>
      <c r="C252" t="s">
        <v>469</v>
      </c>
      <c r="D252" t="s">
        <v>169</v>
      </c>
    </row>
    <row r="253" spans="1:4" x14ac:dyDescent="0.35">
      <c r="A253" t="s">
        <v>471</v>
      </c>
      <c r="B253" t="s">
        <v>447</v>
      </c>
      <c r="C253" t="s">
        <v>469</v>
      </c>
      <c r="D253" t="s">
        <v>169</v>
      </c>
    </row>
    <row r="254" spans="1:4" x14ac:dyDescent="0.35">
      <c r="A254" t="s">
        <v>472</v>
      </c>
      <c r="B254" t="s">
        <v>139</v>
      </c>
      <c r="C254" t="s">
        <v>473</v>
      </c>
      <c r="D254" t="s">
        <v>169</v>
      </c>
    </row>
    <row r="255" spans="1:4" x14ac:dyDescent="0.35">
      <c r="A255" t="s">
        <v>474</v>
      </c>
      <c r="B255" t="s">
        <v>58</v>
      </c>
      <c r="C255" t="s">
        <v>473</v>
      </c>
      <c r="D255" t="s">
        <v>169</v>
      </c>
    </row>
    <row r="256" spans="1:4" x14ac:dyDescent="0.35">
      <c r="A256" t="s">
        <v>475</v>
      </c>
      <c r="B256" t="s">
        <v>447</v>
      </c>
      <c r="C256" t="s">
        <v>473</v>
      </c>
      <c r="D256" t="s">
        <v>169</v>
      </c>
    </row>
    <row r="257" spans="1:4" x14ac:dyDescent="0.35">
      <c r="A257" t="s">
        <v>476</v>
      </c>
      <c r="B257" t="s">
        <v>139</v>
      </c>
      <c r="C257" t="s">
        <v>477</v>
      </c>
      <c r="D257" t="s">
        <v>169</v>
      </c>
    </row>
    <row r="258" spans="1:4" x14ac:dyDescent="0.35">
      <c r="A258" t="s">
        <v>478</v>
      </c>
      <c r="B258" t="s">
        <v>58</v>
      </c>
      <c r="C258" t="s">
        <v>477</v>
      </c>
      <c r="D258" t="s">
        <v>169</v>
      </c>
    </row>
    <row r="259" spans="1:4" x14ac:dyDescent="0.35">
      <c r="A259" t="s">
        <v>479</v>
      </c>
      <c r="B259" t="s">
        <v>447</v>
      </c>
      <c r="C259" t="s">
        <v>477</v>
      </c>
      <c r="D259" t="s">
        <v>169</v>
      </c>
    </row>
    <row r="260" spans="1:4" x14ac:dyDescent="0.35">
      <c r="A260" t="s">
        <v>480</v>
      </c>
      <c r="B260" t="s">
        <v>139</v>
      </c>
      <c r="C260" t="s">
        <v>481</v>
      </c>
      <c r="D260" t="s">
        <v>169</v>
      </c>
    </row>
    <row r="261" spans="1:4" x14ac:dyDescent="0.35">
      <c r="A261" t="s">
        <v>482</v>
      </c>
      <c r="B261" t="s">
        <v>58</v>
      </c>
      <c r="C261" t="s">
        <v>481</v>
      </c>
      <c r="D261" t="s">
        <v>169</v>
      </c>
    </row>
    <row r="262" spans="1:4" x14ac:dyDescent="0.35">
      <c r="A262" t="s">
        <v>483</v>
      </c>
      <c r="B262" t="s">
        <v>447</v>
      </c>
      <c r="C262" t="s">
        <v>481</v>
      </c>
      <c r="D262" t="s">
        <v>169</v>
      </c>
    </row>
    <row r="263" spans="1:4" x14ac:dyDescent="0.35">
      <c r="A263" t="s">
        <v>484</v>
      </c>
      <c r="B263" t="s">
        <v>139</v>
      </c>
      <c r="C263" t="s">
        <v>485</v>
      </c>
      <c r="D263" t="s">
        <v>169</v>
      </c>
    </row>
    <row r="264" spans="1:4" x14ac:dyDescent="0.35">
      <c r="A264" t="s">
        <v>486</v>
      </c>
      <c r="B264" t="s">
        <v>58</v>
      </c>
      <c r="C264" t="s">
        <v>485</v>
      </c>
      <c r="D264" t="s">
        <v>169</v>
      </c>
    </row>
    <row r="265" spans="1:4" x14ac:dyDescent="0.35">
      <c r="A265" t="s">
        <v>487</v>
      </c>
      <c r="B265" t="s">
        <v>447</v>
      </c>
      <c r="C265" t="s">
        <v>485</v>
      </c>
      <c r="D265" t="s">
        <v>169</v>
      </c>
    </row>
    <row r="266" spans="1:4" x14ac:dyDescent="0.35">
      <c r="A266" t="s">
        <v>488</v>
      </c>
      <c r="B266" t="s">
        <v>139</v>
      </c>
      <c r="C266" t="s">
        <v>489</v>
      </c>
      <c r="D266" t="s">
        <v>169</v>
      </c>
    </row>
    <row r="267" spans="1:4" x14ac:dyDescent="0.35">
      <c r="A267" t="s">
        <v>490</v>
      </c>
      <c r="B267" t="s">
        <v>352</v>
      </c>
      <c r="C267" t="s">
        <v>491</v>
      </c>
      <c r="D267" t="s">
        <v>492</v>
      </c>
    </row>
    <row r="268" spans="1:4" x14ac:dyDescent="0.35">
      <c r="A268" t="s">
        <v>493</v>
      </c>
      <c r="B268" t="s">
        <v>58</v>
      </c>
      <c r="C268" t="s">
        <v>494</v>
      </c>
      <c r="D268" t="s">
        <v>151</v>
      </c>
    </row>
    <row r="269" spans="1:4" x14ac:dyDescent="0.35">
      <c r="A269" t="s">
        <v>495</v>
      </c>
      <c r="B269" t="s">
        <v>58</v>
      </c>
      <c r="C269" t="s">
        <v>496</v>
      </c>
      <c r="D269" t="s">
        <v>151</v>
      </c>
    </row>
    <row r="270" spans="1:4" x14ac:dyDescent="0.35">
      <c r="A270" t="s">
        <v>497</v>
      </c>
      <c r="B270" t="s">
        <v>58</v>
      </c>
      <c r="C270" t="s">
        <v>498</v>
      </c>
      <c r="D270" t="s">
        <v>151</v>
      </c>
    </row>
    <row r="271" spans="1:4" x14ac:dyDescent="0.35">
      <c r="A271" t="s">
        <v>499</v>
      </c>
      <c r="B271" t="s">
        <v>58</v>
      </c>
      <c r="C271" t="s">
        <v>500</v>
      </c>
      <c r="D271" t="s">
        <v>151</v>
      </c>
    </row>
    <row r="272" spans="1:4" x14ac:dyDescent="0.35">
      <c r="A272" t="s">
        <v>501</v>
      </c>
      <c r="B272" t="s">
        <v>139</v>
      </c>
      <c r="C272" t="s">
        <v>500</v>
      </c>
      <c r="D272" t="s">
        <v>151</v>
      </c>
    </row>
    <row r="273" spans="1:4" x14ac:dyDescent="0.35">
      <c r="A273" t="s">
        <v>502</v>
      </c>
      <c r="B273" t="s">
        <v>58</v>
      </c>
      <c r="C273" t="s">
        <v>503</v>
      </c>
      <c r="D273" t="s">
        <v>151</v>
      </c>
    </row>
    <row r="274" spans="1:4" x14ac:dyDescent="0.35">
      <c r="A274" t="s">
        <v>504</v>
      </c>
      <c r="B274" t="s">
        <v>139</v>
      </c>
      <c r="C274" t="s">
        <v>503</v>
      </c>
      <c r="D274" t="s">
        <v>151</v>
      </c>
    </row>
    <row r="275" spans="1:4" x14ac:dyDescent="0.35">
      <c r="A275" t="s">
        <v>505</v>
      </c>
      <c r="B275" t="s">
        <v>506</v>
      </c>
      <c r="C275" t="s">
        <v>507</v>
      </c>
      <c r="D275" t="s">
        <v>508</v>
      </c>
    </row>
    <row r="276" spans="1:4" x14ac:dyDescent="0.35">
      <c r="A276" t="s">
        <v>509</v>
      </c>
      <c r="B276" t="s">
        <v>506</v>
      </c>
      <c r="C276" t="s">
        <v>510</v>
      </c>
      <c r="D276" t="s">
        <v>508</v>
      </c>
    </row>
    <row r="277" spans="1:4" x14ac:dyDescent="0.35">
      <c r="A277" t="s">
        <v>511</v>
      </c>
      <c r="B277" t="s">
        <v>53</v>
      </c>
      <c r="C277" t="s">
        <v>512</v>
      </c>
      <c r="D277" t="s">
        <v>513</v>
      </c>
    </row>
    <row r="278" spans="1:4" x14ac:dyDescent="0.35">
      <c r="A278" t="s">
        <v>514</v>
      </c>
      <c r="B278" t="s">
        <v>82</v>
      </c>
      <c r="C278" t="s">
        <v>515</v>
      </c>
      <c r="D278" t="s">
        <v>513</v>
      </c>
    </row>
    <row r="279" spans="1:4" x14ac:dyDescent="0.35">
      <c r="A279" t="s">
        <v>516</v>
      </c>
      <c r="B279" t="s">
        <v>96</v>
      </c>
      <c r="C279" t="s">
        <v>515</v>
      </c>
      <c r="D279" t="s">
        <v>513</v>
      </c>
    </row>
    <row r="280" spans="1:4" x14ac:dyDescent="0.35">
      <c r="A280" t="s">
        <v>517</v>
      </c>
      <c r="B280" t="s">
        <v>82</v>
      </c>
      <c r="C280" t="s">
        <v>518</v>
      </c>
      <c r="D280" t="s">
        <v>513</v>
      </c>
    </row>
    <row r="281" spans="1:4" x14ac:dyDescent="0.35">
      <c r="A281" t="s">
        <v>519</v>
      </c>
      <c r="B281" t="s">
        <v>53</v>
      </c>
      <c r="C281" t="s">
        <v>520</v>
      </c>
      <c r="D281" t="s">
        <v>513</v>
      </c>
    </row>
    <row r="282" spans="1:4" x14ac:dyDescent="0.35">
      <c r="A282" t="s">
        <v>521</v>
      </c>
      <c r="B282" t="s">
        <v>82</v>
      </c>
      <c r="C282" t="s">
        <v>520</v>
      </c>
      <c r="D282" t="s">
        <v>513</v>
      </c>
    </row>
    <row r="283" spans="1:4" x14ac:dyDescent="0.35">
      <c r="A283" t="s">
        <v>522</v>
      </c>
      <c r="B283" t="s">
        <v>53</v>
      </c>
      <c r="C283" t="s">
        <v>523</v>
      </c>
      <c r="D283" t="s">
        <v>513</v>
      </c>
    </row>
    <row r="284" spans="1:4" x14ac:dyDescent="0.35">
      <c r="A284" t="s">
        <v>524</v>
      </c>
      <c r="B284" t="s">
        <v>82</v>
      </c>
      <c r="C284" t="s">
        <v>523</v>
      </c>
      <c r="D284" t="s">
        <v>513</v>
      </c>
    </row>
    <row r="285" spans="1:4" x14ac:dyDescent="0.35">
      <c r="A285" t="s">
        <v>525</v>
      </c>
      <c r="B285" t="s">
        <v>53</v>
      </c>
      <c r="C285" t="s">
        <v>526</v>
      </c>
      <c r="D285" t="s">
        <v>513</v>
      </c>
    </row>
    <row r="286" spans="1:4" x14ac:dyDescent="0.35">
      <c r="A286" t="s">
        <v>527</v>
      </c>
      <c r="B286" t="s">
        <v>82</v>
      </c>
      <c r="C286" t="s">
        <v>526</v>
      </c>
      <c r="D286" t="s">
        <v>513</v>
      </c>
    </row>
    <row r="287" spans="1:4" x14ac:dyDescent="0.35">
      <c r="A287" t="s">
        <v>528</v>
      </c>
      <c r="B287" t="s">
        <v>53</v>
      </c>
      <c r="C287" t="s">
        <v>529</v>
      </c>
      <c r="D287" t="s">
        <v>513</v>
      </c>
    </row>
    <row r="288" spans="1:4" x14ac:dyDescent="0.35">
      <c r="A288" t="s">
        <v>530</v>
      </c>
      <c r="B288" t="s">
        <v>82</v>
      </c>
      <c r="C288" t="s">
        <v>529</v>
      </c>
      <c r="D288" t="s">
        <v>513</v>
      </c>
    </row>
    <row r="289" spans="1:4" x14ac:dyDescent="0.35">
      <c r="A289" t="s">
        <v>531</v>
      </c>
      <c r="B289" t="s">
        <v>53</v>
      </c>
      <c r="C289" t="s">
        <v>532</v>
      </c>
      <c r="D289" t="s">
        <v>513</v>
      </c>
    </row>
    <row r="290" spans="1:4" x14ac:dyDescent="0.35">
      <c r="A290" t="s">
        <v>533</v>
      </c>
      <c r="B290" t="s">
        <v>82</v>
      </c>
      <c r="C290" t="s">
        <v>532</v>
      </c>
      <c r="D290" t="s">
        <v>513</v>
      </c>
    </row>
    <row r="291" spans="1:4" x14ac:dyDescent="0.35">
      <c r="A291" t="s">
        <v>534</v>
      </c>
      <c r="B291" t="s">
        <v>53</v>
      </c>
      <c r="C291" t="s">
        <v>18</v>
      </c>
      <c r="D291" t="s">
        <v>513</v>
      </c>
    </row>
    <row r="292" spans="1:4" x14ac:dyDescent="0.35">
      <c r="A292" t="s">
        <v>535</v>
      </c>
      <c r="B292" t="s">
        <v>82</v>
      </c>
      <c r="C292" t="s">
        <v>536</v>
      </c>
      <c r="D292" t="s">
        <v>513</v>
      </c>
    </row>
    <row r="293" spans="1:4" x14ac:dyDescent="0.35">
      <c r="A293" t="s">
        <v>537</v>
      </c>
      <c r="B293" t="s">
        <v>82</v>
      </c>
      <c r="C293" t="s">
        <v>538</v>
      </c>
      <c r="D293" t="s">
        <v>513</v>
      </c>
    </row>
    <row r="294" spans="1:4" x14ac:dyDescent="0.35">
      <c r="A294" t="s">
        <v>539</v>
      </c>
      <c r="B294" t="s">
        <v>82</v>
      </c>
      <c r="C294" t="s">
        <v>540</v>
      </c>
      <c r="D294" t="s">
        <v>513</v>
      </c>
    </row>
    <row r="295" spans="1:4" x14ac:dyDescent="0.35">
      <c r="A295" t="s">
        <v>541</v>
      </c>
      <c r="B295" t="s">
        <v>82</v>
      </c>
      <c r="C295" t="s">
        <v>542</v>
      </c>
      <c r="D295" t="s">
        <v>513</v>
      </c>
    </row>
    <row r="296" spans="1:4" x14ac:dyDescent="0.35">
      <c r="A296" t="s">
        <v>543</v>
      </c>
      <c r="B296" t="s">
        <v>53</v>
      </c>
      <c r="C296" t="s">
        <v>544</v>
      </c>
      <c r="D296" t="s">
        <v>513</v>
      </c>
    </row>
    <row r="297" spans="1:4" x14ac:dyDescent="0.35">
      <c r="A297" t="s">
        <v>545</v>
      </c>
      <c r="B297" t="s">
        <v>82</v>
      </c>
      <c r="C297" t="s">
        <v>544</v>
      </c>
      <c r="D297" t="s">
        <v>513</v>
      </c>
    </row>
    <row r="298" spans="1:4" x14ac:dyDescent="0.35">
      <c r="A298" t="s">
        <v>546</v>
      </c>
      <c r="B298" t="s">
        <v>82</v>
      </c>
      <c r="C298" t="s">
        <v>547</v>
      </c>
      <c r="D298" t="s">
        <v>513</v>
      </c>
    </row>
    <row r="299" spans="1:4" x14ac:dyDescent="0.35">
      <c r="A299" t="s">
        <v>548</v>
      </c>
      <c r="B299" t="s">
        <v>53</v>
      </c>
      <c r="C299" t="s">
        <v>549</v>
      </c>
      <c r="D299" t="s">
        <v>513</v>
      </c>
    </row>
    <row r="300" spans="1:4" x14ac:dyDescent="0.35">
      <c r="A300" t="s">
        <v>550</v>
      </c>
      <c r="B300" t="s">
        <v>82</v>
      </c>
      <c r="C300" t="s">
        <v>551</v>
      </c>
      <c r="D300" t="s">
        <v>513</v>
      </c>
    </row>
    <row r="301" spans="1:4" x14ac:dyDescent="0.35">
      <c r="A301" t="s">
        <v>552</v>
      </c>
      <c r="B301" t="s">
        <v>53</v>
      </c>
      <c r="C301" t="s">
        <v>553</v>
      </c>
      <c r="D301" t="s">
        <v>513</v>
      </c>
    </row>
    <row r="302" spans="1:4" x14ac:dyDescent="0.35">
      <c r="A302" t="s">
        <v>554</v>
      </c>
      <c r="B302" t="s">
        <v>53</v>
      </c>
      <c r="C302" t="s">
        <v>555</v>
      </c>
      <c r="D302" t="s">
        <v>513</v>
      </c>
    </row>
    <row r="303" spans="1:4" x14ac:dyDescent="0.35">
      <c r="A303" t="s">
        <v>556</v>
      </c>
      <c r="B303" t="s">
        <v>82</v>
      </c>
      <c r="C303" t="s">
        <v>557</v>
      </c>
      <c r="D303" t="s">
        <v>513</v>
      </c>
    </row>
    <row r="304" spans="1:4" x14ac:dyDescent="0.35">
      <c r="A304" t="s">
        <v>558</v>
      </c>
      <c r="B304" t="s">
        <v>53</v>
      </c>
      <c r="C304" t="s">
        <v>559</v>
      </c>
      <c r="D304" t="s">
        <v>513</v>
      </c>
    </row>
    <row r="305" spans="1:4" x14ac:dyDescent="0.35">
      <c r="A305" t="s">
        <v>560</v>
      </c>
      <c r="B305" t="s">
        <v>82</v>
      </c>
      <c r="C305" t="s">
        <v>559</v>
      </c>
      <c r="D305" t="s">
        <v>513</v>
      </c>
    </row>
    <row r="306" spans="1:4" x14ac:dyDescent="0.35">
      <c r="A306" t="s">
        <v>561</v>
      </c>
      <c r="B306" t="s">
        <v>53</v>
      </c>
      <c r="C306" t="s">
        <v>562</v>
      </c>
      <c r="D306" t="s">
        <v>513</v>
      </c>
    </row>
    <row r="307" spans="1:4" x14ac:dyDescent="0.35">
      <c r="A307" t="s">
        <v>563</v>
      </c>
      <c r="B307" t="s">
        <v>82</v>
      </c>
      <c r="C307" t="s">
        <v>562</v>
      </c>
      <c r="D307" t="s">
        <v>513</v>
      </c>
    </row>
    <row r="308" spans="1:4" x14ac:dyDescent="0.35">
      <c r="A308" t="s">
        <v>564</v>
      </c>
      <c r="B308" t="s">
        <v>53</v>
      </c>
      <c r="C308" t="s">
        <v>565</v>
      </c>
      <c r="D308" t="s">
        <v>513</v>
      </c>
    </row>
    <row r="309" spans="1:4" x14ac:dyDescent="0.35">
      <c r="A309" t="s">
        <v>566</v>
      </c>
      <c r="B309" t="s">
        <v>82</v>
      </c>
      <c r="C309" t="s">
        <v>565</v>
      </c>
      <c r="D309" t="s">
        <v>513</v>
      </c>
    </row>
    <row r="310" spans="1:4" x14ac:dyDescent="0.35">
      <c r="A310" t="s">
        <v>567</v>
      </c>
      <c r="B310" t="s">
        <v>53</v>
      </c>
      <c r="C310" t="s">
        <v>568</v>
      </c>
      <c r="D310" t="s">
        <v>513</v>
      </c>
    </row>
    <row r="311" spans="1:4" x14ac:dyDescent="0.35">
      <c r="A311" t="s">
        <v>569</v>
      </c>
      <c r="B311" t="s">
        <v>53</v>
      </c>
      <c r="C311" t="s">
        <v>570</v>
      </c>
      <c r="D311" t="s">
        <v>513</v>
      </c>
    </row>
    <row r="312" spans="1:4" x14ac:dyDescent="0.35">
      <c r="A312" t="s">
        <v>571</v>
      </c>
      <c r="B312" t="s">
        <v>82</v>
      </c>
      <c r="C312" t="s">
        <v>570</v>
      </c>
      <c r="D312" t="s">
        <v>513</v>
      </c>
    </row>
    <row r="313" spans="1:4" x14ac:dyDescent="0.35">
      <c r="A313" t="s">
        <v>572</v>
      </c>
      <c r="B313" t="s">
        <v>53</v>
      </c>
      <c r="C313" t="s">
        <v>573</v>
      </c>
      <c r="D313" t="s">
        <v>513</v>
      </c>
    </row>
    <row r="314" spans="1:4" x14ac:dyDescent="0.35">
      <c r="A314" t="s">
        <v>574</v>
      </c>
      <c r="B314" t="s">
        <v>82</v>
      </c>
      <c r="C314" t="s">
        <v>573</v>
      </c>
      <c r="D314" t="s">
        <v>513</v>
      </c>
    </row>
    <row r="315" spans="1:4" x14ac:dyDescent="0.35">
      <c r="A315" t="s">
        <v>575</v>
      </c>
      <c r="B315" t="s">
        <v>53</v>
      </c>
      <c r="C315" t="s">
        <v>576</v>
      </c>
      <c r="D315" t="s">
        <v>513</v>
      </c>
    </row>
    <row r="316" spans="1:4" x14ac:dyDescent="0.35">
      <c r="A316" t="s">
        <v>577</v>
      </c>
      <c r="B316" t="s">
        <v>82</v>
      </c>
      <c r="C316" t="s">
        <v>576</v>
      </c>
      <c r="D316" t="s">
        <v>513</v>
      </c>
    </row>
    <row r="317" spans="1:4" x14ac:dyDescent="0.35">
      <c r="A317" t="s">
        <v>578</v>
      </c>
      <c r="B317" t="s">
        <v>53</v>
      </c>
      <c r="C317" t="s">
        <v>579</v>
      </c>
      <c r="D317" t="s">
        <v>513</v>
      </c>
    </row>
    <row r="318" spans="1:4" x14ac:dyDescent="0.35">
      <c r="A318" t="s">
        <v>580</v>
      </c>
      <c r="B318" t="s">
        <v>82</v>
      </c>
      <c r="C318" t="s">
        <v>579</v>
      </c>
      <c r="D318" t="s">
        <v>513</v>
      </c>
    </row>
    <row r="319" spans="1:4" x14ac:dyDescent="0.35">
      <c r="A319" t="s">
        <v>581</v>
      </c>
      <c r="B319" t="s">
        <v>53</v>
      </c>
      <c r="C319" t="s">
        <v>582</v>
      </c>
      <c r="D319" t="s">
        <v>513</v>
      </c>
    </row>
    <row r="320" spans="1:4" x14ac:dyDescent="0.35">
      <c r="A320" t="s">
        <v>583</v>
      </c>
      <c r="B320" t="s">
        <v>82</v>
      </c>
      <c r="C320" t="s">
        <v>582</v>
      </c>
      <c r="D320" t="s">
        <v>513</v>
      </c>
    </row>
    <row r="321" spans="1:4" x14ac:dyDescent="0.35">
      <c r="A321" t="s">
        <v>584</v>
      </c>
      <c r="B321" t="s">
        <v>53</v>
      </c>
      <c r="C321" t="s">
        <v>585</v>
      </c>
      <c r="D321" t="s">
        <v>513</v>
      </c>
    </row>
    <row r="322" spans="1:4" x14ac:dyDescent="0.35">
      <c r="A322" t="s">
        <v>586</v>
      </c>
      <c r="B322" t="s">
        <v>82</v>
      </c>
      <c r="C322" t="s">
        <v>585</v>
      </c>
      <c r="D322" t="s">
        <v>513</v>
      </c>
    </row>
    <row r="323" spans="1:4" x14ac:dyDescent="0.35">
      <c r="A323" t="s">
        <v>587</v>
      </c>
      <c r="B323" t="s">
        <v>53</v>
      </c>
      <c r="C323" t="s">
        <v>588</v>
      </c>
      <c r="D323" t="s">
        <v>513</v>
      </c>
    </row>
    <row r="324" spans="1:4" x14ac:dyDescent="0.35">
      <c r="A324" t="s">
        <v>589</v>
      </c>
      <c r="B324" t="s">
        <v>82</v>
      </c>
      <c r="C324" t="s">
        <v>588</v>
      </c>
      <c r="D324" t="s">
        <v>513</v>
      </c>
    </row>
    <row r="325" spans="1:4" x14ac:dyDescent="0.35">
      <c r="A325" t="s">
        <v>590</v>
      </c>
      <c r="B325" t="s">
        <v>53</v>
      </c>
      <c r="C325" t="s">
        <v>591</v>
      </c>
      <c r="D325" t="s">
        <v>513</v>
      </c>
    </row>
    <row r="326" spans="1:4" x14ac:dyDescent="0.35">
      <c r="A326" t="s">
        <v>592</v>
      </c>
      <c r="B326" t="s">
        <v>82</v>
      </c>
      <c r="C326" t="s">
        <v>591</v>
      </c>
      <c r="D326" t="s">
        <v>513</v>
      </c>
    </row>
    <row r="327" spans="1:4" x14ac:dyDescent="0.35">
      <c r="A327" t="s">
        <v>593</v>
      </c>
      <c r="B327" t="s">
        <v>53</v>
      </c>
      <c r="C327" t="s">
        <v>594</v>
      </c>
      <c r="D327" t="s">
        <v>513</v>
      </c>
    </row>
    <row r="328" spans="1:4" x14ac:dyDescent="0.35">
      <c r="A328" t="s">
        <v>595</v>
      </c>
      <c r="B328" t="s">
        <v>82</v>
      </c>
      <c r="C328" t="s">
        <v>594</v>
      </c>
      <c r="D328" t="s">
        <v>513</v>
      </c>
    </row>
    <row r="329" spans="1:4" x14ac:dyDescent="0.35">
      <c r="A329" t="s">
        <v>596</v>
      </c>
      <c r="B329" t="s">
        <v>82</v>
      </c>
      <c r="C329" t="s">
        <v>597</v>
      </c>
      <c r="D329" t="s">
        <v>513</v>
      </c>
    </row>
    <row r="330" spans="1:4" x14ac:dyDescent="0.35">
      <c r="A330" t="s">
        <v>598</v>
      </c>
      <c r="B330" t="s">
        <v>82</v>
      </c>
      <c r="C330" t="s">
        <v>599</v>
      </c>
      <c r="D330" t="s">
        <v>181</v>
      </c>
    </row>
    <row r="331" spans="1:4" x14ac:dyDescent="0.35">
      <c r="A331" t="s">
        <v>600</v>
      </c>
      <c r="B331" t="s">
        <v>53</v>
      </c>
      <c r="C331" t="s">
        <v>601</v>
      </c>
      <c r="D331" t="s">
        <v>169</v>
      </c>
    </row>
    <row r="332" spans="1:4" x14ac:dyDescent="0.35">
      <c r="A332" t="s">
        <v>602</v>
      </c>
      <c r="B332" t="s">
        <v>82</v>
      </c>
      <c r="C332" t="s">
        <v>601</v>
      </c>
      <c r="D332" t="s">
        <v>169</v>
      </c>
    </row>
    <row r="333" spans="1:4" x14ac:dyDescent="0.35">
      <c r="A333" t="s">
        <v>603</v>
      </c>
      <c r="B333" t="s">
        <v>53</v>
      </c>
      <c r="C333" t="s">
        <v>604</v>
      </c>
      <c r="D333" t="s">
        <v>169</v>
      </c>
    </row>
    <row r="334" spans="1:4" x14ac:dyDescent="0.35">
      <c r="A334" t="s">
        <v>605</v>
      </c>
      <c r="B334" t="s">
        <v>82</v>
      </c>
      <c r="C334" t="s">
        <v>604</v>
      </c>
      <c r="D334" t="s">
        <v>169</v>
      </c>
    </row>
    <row r="335" spans="1:4" x14ac:dyDescent="0.35">
      <c r="A335" t="s">
        <v>606</v>
      </c>
      <c r="B335" t="s">
        <v>139</v>
      </c>
      <c r="C335" t="s">
        <v>607</v>
      </c>
      <c r="D335" t="s">
        <v>169</v>
      </c>
    </row>
    <row r="336" spans="1:4" x14ac:dyDescent="0.35">
      <c r="A336" t="s">
        <v>608</v>
      </c>
      <c r="B336" t="s">
        <v>58</v>
      </c>
      <c r="C336" t="s">
        <v>607</v>
      </c>
      <c r="D336" t="s">
        <v>169</v>
      </c>
    </row>
    <row r="337" spans="1:4" x14ac:dyDescent="0.35">
      <c r="A337" t="s">
        <v>609</v>
      </c>
      <c r="B337" t="s">
        <v>139</v>
      </c>
      <c r="C337" t="s">
        <v>610</v>
      </c>
      <c r="D337" t="s">
        <v>169</v>
      </c>
    </row>
    <row r="338" spans="1:4" x14ac:dyDescent="0.35">
      <c r="A338" t="s">
        <v>611</v>
      </c>
      <c r="B338" t="s">
        <v>58</v>
      </c>
      <c r="C338" t="s">
        <v>610</v>
      </c>
      <c r="D338" t="s">
        <v>169</v>
      </c>
    </row>
    <row r="339" spans="1:4" x14ac:dyDescent="0.35">
      <c r="A339" t="s">
        <v>612</v>
      </c>
      <c r="B339" t="s">
        <v>139</v>
      </c>
      <c r="C339" t="s">
        <v>613</v>
      </c>
      <c r="D339" t="s">
        <v>169</v>
      </c>
    </row>
    <row r="340" spans="1:4" x14ac:dyDescent="0.35">
      <c r="A340" t="s">
        <v>614</v>
      </c>
      <c r="B340" t="s">
        <v>58</v>
      </c>
      <c r="C340" t="s">
        <v>613</v>
      </c>
      <c r="D340" t="s">
        <v>169</v>
      </c>
    </row>
    <row r="341" spans="1:4" x14ac:dyDescent="0.35">
      <c r="A341" t="s">
        <v>615</v>
      </c>
      <c r="B341" t="s">
        <v>139</v>
      </c>
      <c r="C341" t="s">
        <v>616</v>
      </c>
      <c r="D341" t="s">
        <v>169</v>
      </c>
    </row>
    <row r="342" spans="1:4" x14ac:dyDescent="0.35">
      <c r="A342" t="s">
        <v>617</v>
      </c>
      <c r="B342" t="s">
        <v>58</v>
      </c>
      <c r="C342" t="s">
        <v>616</v>
      </c>
      <c r="D342" t="s">
        <v>169</v>
      </c>
    </row>
    <row r="343" spans="1:4" x14ac:dyDescent="0.35">
      <c r="A343" t="s">
        <v>618</v>
      </c>
      <c r="B343" t="s">
        <v>139</v>
      </c>
      <c r="C343" t="s">
        <v>619</v>
      </c>
      <c r="D343" t="s">
        <v>169</v>
      </c>
    </row>
    <row r="344" spans="1:4" x14ac:dyDescent="0.35">
      <c r="A344" t="s">
        <v>620</v>
      </c>
      <c r="B344" t="s">
        <v>58</v>
      </c>
      <c r="C344" t="s">
        <v>619</v>
      </c>
      <c r="D344" t="s">
        <v>169</v>
      </c>
    </row>
    <row r="345" spans="1:4" x14ac:dyDescent="0.35">
      <c r="A345" t="s">
        <v>621</v>
      </c>
      <c r="B345" t="s">
        <v>139</v>
      </c>
      <c r="C345" t="s">
        <v>622</v>
      </c>
      <c r="D345" t="s">
        <v>169</v>
      </c>
    </row>
    <row r="346" spans="1:4" x14ac:dyDescent="0.35">
      <c r="A346" t="s">
        <v>623</v>
      </c>
      <c r="B346" t="s">
        <v>58</v>
      </c>
      <c r="C346" t="s">
        <v>622</v>
      </c>
      <c r="D346" t="s">
        <v>169</v>
      </c>
    </row>
    <row r="347" spans="1:4" x14ac:dyDescent="0.35">
      <c r="A347" t="s">
        <v>624</v>
      </c>
      <c r="B347" t="s">
        <v>625</v>
      </c>
      <c r="C347" t="s">
        <v>626</v>
      </c>
      <c r="D347" t="s">
        <v>169</v>
      </c>
    </row>
    <row r="348" spans="1:4" x14ac:dyDescent="0.35">
      <c r="A348" t="s">
        <v>627</v>
      </c>
      <c r="B348" t="s">
        <v>139</v>
      </c>
      <c r="C348" t="s">
        <v>626</v>
      </c>
      <c r="D348" t="s">
        <v>169</v>
      </c>
    </row>
    <row r="349" spans="1:4" x14ac:dyDescent="0.35">
      <c r="A349" t="s">
        <v>628</v>
      </c>
      <c r="B349" t="s">
        <v>58</v>
      </c>
      <c r="C349" t="s">
        <v>626</v>
      </c>
      <c r="D349" t="s">
        <v>169</v>
      </c>
    </row>
    <row r="350" spans="1:4" x14ac:dyDescent="0.35">
      <c r="A350" t="s">
        <v>629</v>
      </c>
      <c r="B350" t="s">
        <v>625</v>
      </c>
      <c r="C350" t="s">
        <v>630</v>
      </c>
      <c r="D350" t="s">
        <v>169</v>
      </c>
    </row>
    <row r="351" spans="1:4" x14ac:dyDescent="0.35">
      <c r="A351" t="s">
        <v>631</v>
      </c>
      <c r="B351" t="s">
        <v>139</v>
      </c>
      <c r="C351" t="s">
        <v>630</v>
      </c>
      <c r="D351" t="s">
        <v>169</v>
      </c>
    </row>
    <row r="352" spans="1:4" x14ac:dyDescent="0.35">
      <c r="A352" t="s">
        <v>632</v>
      </c>
      <c r="B352" t="s">
        <v>58</v>
      </c>
      <c r="C352" t="s">
        <v>630</v>
      </c>
      <c r="D352" t="s">
        <v>169</v>
      </c>
    </row>
    <row r="353" spans="1:4" x14ac:dyDescent="0.35">
      <c r="A353" t="s">
        <v>633</v>
      </c>
      <c r="B353" t="s">
        <v>625</v>
      </c>
      <c r="C353" t="s">
        <v>634</v>
      </c>
      <c r="D353" t="s">
        <v>169</v>
      </c>
    </row>
    <row r="354" spans="1:4" x14ac:dyDescent="0.35">
      <c r="A354" t="s">
        <v>635</v>
      </c>
      <c r="B354" t="s">
        <v>139</v>
      </c>
      <c r="C354" t="s">
        <v>634</v>
      </c>
      <c r="D354" t="s">
        <v>169</v>
      </c>
    </row>
    <row r="355" spans="1:4" x14ac:dyDescent="0.35">
      <c r="A355" t="s">
        <v>636</v>
      </c>
      <c r="B355" t="s">
        <v>58</v>
      </c>
      <c r="C355" t="s">
        <v>634</v>
      </c>
      <c r="D355" t="s">
        <v>169</v>
      </c>
    </row>
    <row r="356" spans="1:4" x14ac:dyDescent="0.35">
      <c r="A356" t="s">
        <v>637</v>
      </c>
      <c r="B356" t="s">
        <v>625</v>
      </c>
      <c r="C356" t="s">
        <v>638</v>
      </c>
      <c r="D356" t="s">
        <v>169</v>
      </c>
    </row>
    <row r="357" spans="1:4" x14ac:dyDescent="0.35">
      <c r="A357" t="s">
        <v>639</v>
      </c>
      <c r="B357" t="s">
        <v>139</v>
      </c>
      <c r="C357" t="s">
        <v>638</v>
      </c>
      <c r="D357" t="s">
        <v>169</v>
      </c>
    </row>
    <row r="358" spans="1:4" x14ac:dyDescent="0.35">
      <c r="A358" t="s">
        <v>640</v>
      </c>
      <c r="B358" t="s">
        <v>58</v>
      </c>
      <c r="C358" t="s">
        <v>638</v>
      </c>
      <c r="D358" t="s">
        <v>169</v>
      </c>
    </row>
    <row r="359" spans="1:4" x14ac:dyDescent="0.35">
      <c r="A359" t="s">
        <v>641</v>
      </c>
      <c r="B359" t="s">
        <v>625</v>
      </c>
      <c r="C359" t="s">
        <v>642</v>
      </c>
      <c r="D359" t="s">
        <v>169</v>
      </c>
    </row>
    <row r="360" spans="1:4" x14ac:dyDescent="0.35">
      <c r="A360" t="s">
        <v>643</v>
      </c>
      <c r="B360" t="s">
        <v>139</v>
      </c>
      <c r="C360" t="s">
        <v>642</v>
      </c>
      <c r="D360" t="s">
        <v>169</v>
      </c>
    </row>
    <row r="361" spans="1:4" x14ac:dyDescent="0.35">
      <c r="A361" t="s">
        <v>644</v>
      </c>
      <c r="B361" t="s">
        <v>58</v>
      </c>
      <c r="C361" t="s">
        <v>642</v>
      </c>
      <c r="D361" t="s">
        <v>169</v>
      </c>
    </row>
    <row r="362" spans="1:4" x14ac:dyDescent="0.35">
      <c r="A362" t="s">
        <v>645</v>
      </c>
      <c r="B362" t="s">
        <v>625</v>
      </c>
      <c r="C362" t="s">
        <v>646</v>
      </c>
      <c r="D362" t="s">
        <v>169</v>
      </c>
    </row>
    <row r="363" spans="1:4" x14ac:dyDescent="0.35">
      <c r="A363" t="s">
        <v>647</v>
      </c>
      <c r="B363" t="s">
        <v>139</v>
      </c>
      <c r="C363" t="s">
        <v>646</v>
      </c>
      <c r="D363" t="s">
        <v>169</v>
      </c>
    </row>
    <row r="364" spans="1:4" x14ac:dyDescent="0.35">
      <c r="A364" t="s">
        <v>648</v>
      </c>
      <c r="B364" t="s">
        <v>58</v>
      </c>
      <c r="C364" t="s">
        <v>646</v>
      </c>
      <c r="D364" t="s">
        <v>169</v>
      </c>
    </row>
    <row r="365" spans="1:4" x14ac:dyDescent="0.35">
      <c r="A365" t="s">
        <v>649</v>
      </c>
      <c r="B365" t="s">
        <v>625</v>
      </c>
      <c r="C365" t="s">
        <v>650</v>
      </c>
      <c r="D365" t="s">
        <v>169</v>
      </c>
    </row>
    <row r="366" spans="1:4" x14ac:dyDescent="0.35">
      <c r="A366" t="s">
        <v>651</v>
      </c>
      <c r="B366" t="s">
        <v>139</v>
      </c>
      <c r="C366" t="s">
        <v>650</v>
      </c>
      <c r="D366" t="s">
        <v>169</v>
      </c>
    </row>
    <row r="367" spans="1:4" x14ac:dyDescent="0.35">
      <c r="A367" t="s">
        <v>652</v>
      </c>
      <c r="B367" t="s">
        <v>58</v>
      </c>
      <c r="C367" t="s">
        <v>650</v>
      </c>
      <c r="D367" t="s">
        <v>169</v>
      </c>
    </row>
    <row r="368" spans="1:4" x14ac:dyDescent="0.35">
      <c r="A368" t="s">
        <v>653</v>
      </c>
      <c r="B368" t="s">
        <v>625</v>
      </c>
      <c r="C368" t="s">
        <v>654</v>
      </c>
      <c r="D368" t="s">
        <v>169</v>
      </c>
    </row>
    <row r="369" spans="1:4" x14ac:dyDescent="0.35">
      <c r="A369" t="s">
        <v>655</v>
      </c>
      <c r="B369" t="s">
        <v>139</v>
      </c>
      <c r="C369" t="s">
        <v>654</v>
      </c>
      <c r="D369" t="s">
        <v>169</v>
      </c>
    </row>
    <row r="370" spans="1:4" x14ac:dyDescent="0.35">
      <c r="A370" t="s">
        <v>656</v>
      </c>
      <c r="B370" t="s">
        <v>58</v>
      </c>
      <c r="C370" t="s">
        <v>654</v>
      </c>
      <c r="D370" t="s">
        <v>169</v>
      </c>
    </row>
    <row r="371" spans="1:4" x14ac:dyDescent="0.35">
      <c r="A371" t="s">
        <v>657</v>
      </c>
      <c r="B371" t="s">
        <v>625</v>
      </c>
      <c r="C371" t="s">
        <v>658</v>
      </c>
      <c r="D371" t="s">
        <v>169</v>
      </c>
    </row>
    <row r="372" spans="1:4" x14ac:dyDescent="0.35">
      <c r="A372" t="s">
        <v>659</v>
      </c>
      <c r="B372" t="s">
        <v>139</v>
      </c>
      <c r="C372" t="s">
        <v>658</v>
      </c>
      <c r="D372" t="s">
        <v>169</v>
      </c>
    </row>
    <row r="373" spans="1:4" x14ac:dyDescent="0.35">
      <c r="A373" t="s">
        <v>660</v>
      </c>
      <c r="B373" t="s">
        <v>58</v>
      </c>
      <c r="C373" t="s">
        <v>658</v>
      </c>
      <c r="D373" t="s">
        <v>169</v>
      </c>
    </row>
    <row r="374" spans="1:4" x14ac:dyDescent="0.35">
      <c r="A374" t="s">
        <v>661</v>
      </c>
      <c r="B374" t="s">
        <v>625</v>
      </c>
      <c r="C374" t="s">
        <v>662</v>
      </c>
      <c r="D374" t="s">
        <v>169</v>
      </c>
    </row>
    <row r="375" spans="1:4" x14ac:dyDescent="0.35">
      <c r="A375" t="s">
        <v>663</v>
      </c>
      <c r="B375" t="s">
        <v>139</v>
      </c>
      <c r="C375" t="s">
        <v>662</v>
      </c>
      <c r="D375" t="s">
        <v>169</v>
      </c>
    </row>
    <row r="376" spans="1:4" x14ac:dyDescent="0.35">
      <c r="A376" t="s">
        <v>664</v>
      </c>
      <c r="B376" t="s">
        <v>58</v>
      </c>
      <c r="C376" t="s">
        <v>662</v>
      </c>
      <c r="D376" t="s">
        <v>169</v>
      </c>
    </row>
    <row r="377" spans="1:4" x14ac:dyDescent="0.35">
      <c r="A377" t="s">
        <v>665</v>
      </c>
      <c r="B377" t="s">
        <v>625</v>
      </c>
      <c r="C377" t="s">
        <v>666</v>
      </c>
      <c r="D377" t="s">
        <v>169</v>
      </c>
    </row>
    <row r="378" spans="1:4" x14ac:dyDescent="0.35">
      <c r="A378" t="s">
        <v>667</v>
      </c>
      <c r="B378" t="s">
        <v>139</v>
      </c>
      <c r="C378" t="s">
        <v>666</v>
      </c>
      <c r="D378" t="s">
        <v>169</v>
      </c>
    </row>
    <row r="379" spans="1:4" x14ac:dyDescent="0.35">
      <c r="A379" t="s">
        <v>668</v>
      </c>
      <c r="B379" t="s">
        <v>58</v>
      </c>
      <c r="C379" t="s">
        <v>666</v>
      </c>
      <c r="D379" t="s">
        <v>169</v>
      </c>
    </row>
    <row r="380" spans="1:4" x14ac:dyDescent="0.35">
      <c r="A380" t="s">
        <v>669</v>
      </c>
      <c r="B380" t="s">
        <v>625</v>
      </c>
      <c r="C380" t="s">
        <v>670</v>
      </c>
      <c r="D380" t="s">
        <v>169</v>
      </c>
    </row>
    <row r="381" spans="1:4" x14ac:dyDescent="0.35">
      <c r="A381" t="s">
        <v>671</v>
      </c>
      <c r="B381" t="s">
        <v>139</v>
      </c>
      <c r="C381" t="s">
        <v>670</v>
      </c>
      <c r="D381" t="s">
        <v>169</v>
      </c>
    </row>
    <row r="382" spans="1:4" x14ac:dyDescent="0.35">
      <c r="A382" t="s">
        <v>672</v>
      </c>
      <c r="B382" t="s">
        <v>58</v>
      </c>
      <c r="C382" t="s">
        <v>670</v>
      </c>
      <c r="D382" t="s">
        <v>169</v>
      </c>
    </row>
    <row r="383" spans="1:4" x14ac:dyDescent="0.35">
      <c r="A383" t="s">
        <v>673</v>
      </c>
      <c r="B383" t="s">
        <v>58</v>
      </c>
      <c r="C383" t="s">
        <v>674</v>
      </c>
      <c r="D383" t="s">
        <v>169</v>
      </c>
    </row>
    <row r="384" spans="1:4" x14ac:dyDescent="0.35">
      <c r="A384" t="s">
        <v>675</v>
      </c>
      <c r="B384" t="s">
        <v>139</v>
      </c>
      <c r="C384" t="s">
        <v>676</v>
      </c>
      <c r="D384" t="s">
        <v>169</v>
      </c>
    </row>
    <row r="385" spans="1:4" x14ac:dyDescent="0.35">
      <c r="A385" t="s">
        <v>677</v>
      </c>
      <c r="B385" t="s">
        <v>58</v>
      </c>
      <c r="C385" t="s">
        <v>678</v>
      </c>
      <c r="D385" t="s">
        <v>679</v>
      </c>
    </row>
    <row r="386" spans="1:4" x14ac:dyDescent="0.35">
      <c r="A386" t="s">
        <v>680</v>
      </c>
      <c r="B386" t="s">
        <v>139</v>
      </c>
      <c r="C386" t="s">
        <v>681</v>
      </c>
      <c r="D386" t="s">
        <v>679</v>
      </c>
    </row>
    <row r="387" spans="1:4" x14ac:dyDescent="0.35">
      <c r="A387" t="s">
        <v>682</v>
      </c>
      <c r="B387" t="s">
        <v>58</v>
      </c>
      <c r="C387" t="s">
        <v>683</v>
      </c>
      <c r="D387" t="s">
        <v>679</v>
      </c>
    </row>
    <row r="388" spans="1:4" x14ac:dyDescent="0.35">
      <c r="A388" t="s">
        <v>684</v>
      </c>
      <c r="B388" t="s">
        <v>58</v>
      </c>
      <c r="C388" t="s">
        <v>685</v>
      </c>
      <c r="D388" t="s">
        <v>679</v>
      </c>
    </row>
    <row r="389" spans="1:4" x14ac:dyDescent="0.35">
      <c r="A389" t="s">
        <v>686</v>
      </c>
      <c r="B389" t="s">
        <v>58</v>
      </c>
      <c r="C389" t="s">
        <v>687</v>
      </c>
      <c r="D389" t="s">
        <v>679</v>
      </c>
    </row>
    <row r="390" spans="1:4" x14ac:dyDescent="0.35">
      <c r="A390" t="s">
        <v>688</v>
      </c>
      <c r="B390" t="s">
        <v>82</v>
      </c>
      <c r="C390" t="s">
        <v>689</v>
      </c>
      <c r="D390" t="s">
        <v>690</v>
      </c>
    </row>
    <row r="391" spans="1:4" x14ac:dyDescent="0.35">
      <c r="A391" t="s">
        <v>691</v>
      </c>
      <c r="B391" t="s">
        <v>139</v>
      </c>
      <c r="C391" t="s">
        <v>692</v>
      </c>
      <c r="D391" t="s">
        <v>169</v>
      </c>
    </row>
    <row r="392" spans="1:4" x14ac:dyDescent="0.35">
      <c r="A392" t="s">
        <v>693</v>
      </c>
      <c r="B392" t="s">
        <v>58</v>
      </c>
      <c r="C392" t="s">
        <v>692</v>
      </c>
      <c r="D392" t="s">
        <v>169</v>
      </c>
    </row>
    <row r="393" spans="1:4" x14ac:dyDescent="0.35">
      <c r="A393" t="s">
        <v>694</v>
      </c>
      <c r="B393" t="s">
        <v>58</v>
      </c>
      <c r="C393" t="s">
        <v>695</v>
      </c>
      <c r="D393" t="s">
        <v>169</v>
      </c>
    </row>
    <row r="394" spans="1:4" x14ac:dyDescent="0.35">
      <c r="A394" t="s">
        <v>696</v>
      </c>
      <c r="B394" t="s">
        <v>139</v>
      </c>
      <c r="C394" t="s">
        <v>697</v>
      </c>
      <c r="D394" t="s">
        <v>169</v>
      </c>
    </row>
    <row r="395" spans="1:4" x14ac:dyDescent="0.35">
      <c r="A395" t="s">
        <v>698</v>
      </c>
      <c r="B395" t="s">
        <v>58</v>
      </c>
      <c r="C395" t="s">
        <v>697</v>
      </c>
      <c r="D395" t="s">
        <v>169</v>
      </c>
    </row>
    <row r="396" spans="1:4" x14ac:dyDescent="0.35">
      <c r="A396" t="s">
        <v>699</v>
      </c>
      <c r="B396" t="s">
        <v>58</v>
      </c>
      <c r="C396" t="s">
        <v>700</v>
      </c>
      <c r="D396" t="s">
        <v>169</v>
      </c>
    </row>
    <row r="397" spans="1:4" x14ac:dyDescent="0.35">
      <c r="A397" t="s">
        <v>701</v>
      </c>
      <c r="B397" t="s">
        <v>58</v>
      </c>
      <c r="C397" t="s">
        <v>702</v>
      </c>
      <c r="D397" t="s">
        <v>169</v>
      </c>
    </row>
    <row r="398" spans="1:4" x14ac:dyDescent="0.35">
      <c r="A398" t="s">
        <v>703</v>
      </c>
      <c r="B398" t="s">
        <v>58</v>
      </c>
      <c r="C398" t="s">
        <v>704</v>
      </c>
      <c r="D398" t="s">
        <v>705</v>
      </c>
    </row>
    <row r="399" spans="1:4" x14ac:dyDescent="0.35">
      <c r="A399" t="s">
        <v>706</v>
      </c>
      <c r="B399" t="s">
        <v>139</v>
      </c>
      <c r="C399" t="s">
        <v>707</v>
      </c>
      <c r="D399" t="s">
        <v>705</v>
      </c>
    </row>
    <row r="400" spans="1:4" x14ac:dyDescent="0.35">
      <c r="A400" t="s">
        <v>708</v>
      </c>
      <c r="B400" t="s">
        <v>58</v>
      </c>
      <c r="C400" t="s">
        <v>707</v>
      </c>
      <c r="D400" t="s">
        <v>705</v>
      </c>
    </row>
    <row r="401" spans="1:4" x14ac:dyDescent="0.35">
      <c r="A401" t="s">
        <v>709</v>
      </c>
      <c r="B401" t="s">
        <v>58</v>
      </c>
      <c r="C401" t="s">
        <v>710</v>
      </c>
      <c r="D401" t="s">
        <v>367</v>
      </c>
    </row>
    <row r="402" spans="1:4" x14ac:dyDescent="0.35">
      <c r="A402" t="s">
        <v>711</v>
      </c>
      <c r="B402" t="s">
        <v>53</v>
      </c>
      <c r="C402" t="s">
        <v>712</v>
      </c>
      <c r="D402" t="s">
        <v>159</v>
      </c>
    </row>
    <row r="403" spans="1:4" x14ac:dyDescent="0.35">
      <c r="A403" t="s">
        <v>713</v>
      </c>
      <c r="B403" t="s">
        <v>82</v>
      </c>
      <c r="C403" t="s">
        <v>712</v>
      </c>
      <c r="D403" t="s">
        <v>159</v>
      </c>
    </row>
    <row r="404" spans="1:4" x14ac:dyDescent="0.35">
      <c r="A404" t="s">
        <v>714</v>
      </c>
      <c r="B404" t="s">
        <v>53</v>
      </c>
      <c r="C404" t="s">
        <v>715</v>
      </c>
      <c r="D404" t="s">
        <v>159</v>
      </c>
    </row>
    <row r="405" spans="1:4" x14ac:dyDescent="0.35">
      <c r="A405" t="s">
        <v>716</v>
      </c>
      <c r="B405" t="s">
        <v>82</v>
      </c>
      <c r="C405" t="s">
        <v>715</v>
      </c>
      <c r="D405" t="s">
        <v>159</v>
      </c>
    </row>
    <row r="406" spans="1:4" x14ac:dyDescent="0.35">
      <c r="A406" t="s">
        <v>717</v>
      </c>
      <c r="B406" t="s">
        <v>53</v>
      </c>
      <c r="C406" t="s">
        <v>718</v>
      </c>
      <c r="D406" t="s">
        <v>719</v>
      </c>
    </row>
    <row r="407" spans="1:4" x14ac:dyDescent="0.35">
      <c r="A407" t="s">
        <v>720</v>
      </c>
      <c r="B407" t="s">
        <v>82</v>
      </c>
      <c r="C407" t="s">
        <v>718</v>
      </c>
      <c r="D407" t="s">
        <v>719</v>
      </c>
    </row>
    <row r="408" spans="1:4" x14ac:dyDescent="0.35">
      <c r="A408" t="s">
        <v>721</v>
      </c>
      <c r="B408" t="s">
        <v>96</v>
      </c>
      <c r="C408" t="s">
        <v>718</v>
      </c>
      <c r="D408" t="s">
        <v>719</v>
      </c>
    </row>
    <row r="409" spans="1:4" x14ac:dyDescent="0.35">
      <c r="A409" t="s">
        <v>722</v>
      </c>
      <c r="B409" t="s">
        <v>53</v>
      </c>
      <c r="C409" t="s">
        <v>723</v>
      </c>
      <c r="D409" t="s">
        <v>719</v>
      </c>
    </row>
    <row r="410" spans="1:4" x14ac:dyDescent="0.35">
      <c r="A410" t="s">
        <v>724</v>
      </c>
      <c r="B410" t="s">
        <v>82</v>
      </c>
      <c r="C410" t="s">
        <v>723</v>
      </c>
      <c r="D410" t="s">
        <v>719</v>
      </c>
    </row>
    <row r="411" spans="1:4" x14ac:dyDescent="0.35">
      <c r="A411" t="s">
        <v>725</v>
      </c>
      <c r="B411" t="s">
        <v>96</v>
      </c>
      <c r="C411" t="s">
        <v>726</v>
      </c>
      <c r="D411" t="s">
        <v>719</v>
      </c>
    </row>
    <row r="412" spans="1:4" x14ac:dyDescent="0.35">
      <c r="A412" t="s">
        <v>727</v>
      </c>
      <c r="B412" t="s">
        <v>82</v>
      </c>
      <c r="C412" t="s">
        <v>728</v>
      </c>
      <c r="D412" t="s">
        <v>719</v>
      </c>
    </row>
    <row r="413" spans="1:4" x14ac:dyDescent="0.35">
      <c r="A413" t="s">
        <v>729</v>
      </c>
      <c r="B413" t="s">
        <v>53</v>
      </c>
      <c r="C413" t="s">
        <v>728</v>
      </c>
      <c r="D413" t="s">
        <v>719</v>
      </c>
    </row>
    <row r="414" spans="1:4" x14ac:dyDescent="0.35">
      <c r="A414" t="s">
        <v>730</v>
      </c>
      <c r="B414" t="s">
        <v>58</v>
      </c>
      <c r="C414" t="s">
        <v>731</v>
      </c>
      <c r="D414" t="s">
        <v>367</v>
      </c>
    </row>
    <row r="415" spans="1:4" x14ac:dyDescent="0.35">
      <c r="A415" t="s">
        <v>732</v>
      </c>
      <c r="B415" t="s">
        <v>733</v>
      </c>
      <c r="C415" t="s">
        <v>734</v>
      </c>
      <c r="D415" t="s">
        <v>169</v>
      </c>
    </row>
    <row r="416" spans="1:4" x14ac:dyDescent="0.35">
      <c r="A416" t="s">
        <v>735</v>
      </c>
      <c r="B416" t="s">
        <v>53</v>
      </c>
      <c r="C416" t="s">
        <v>736</v>
      </c>
      <c r="D416" t="s">
        <v>151</v>
      </c>
    </row>
    <row r="417" spans="1:4" x14ac:dyDescent="0.35">
      <c r="A417" t="s">
        <v>737</v>
      </c>
      <c r="B417" t="s">
        <v>82</v>
      </c>
      <c r="C417" t="s">
        <v>736</v>
      </c>
      <c r="D417" t="s">
        <v>151</v>
      </c>
    </row>
    <row r="418" spans="1:4" x14ac:dyDescent="0.35">
      <c r="A418" t="s">
        <v>738</v>
      </c>
      <c r="B418" t="s">
        <v>58</v>
      </c>
      <c r="C418" t="s">
        <v>739</v>
      </c>
      <c r="D418" t="s">
        <v>105</v>
      </c>
    </row>
    <row r="419" spans="1:4" x14ac:dyDescent="0.35">
      <c r="A419" t="s">
        <v>740</v>
      </c>
      <c r="B419" t="s">
        <v>53</v>
      </c>
      <c r="C419" t="s">
        <v>739</v>
      </c>
      <c r="D419" t="s">
        <v>105</v>
      </c>
    </row>
    <row r="420" spans="1:4" x14ac:dyDescent="0.35">
      <c r="A420" t="s">
        <v>741</v>
      </c>
      <c r="B420" t="s">
        <v>139</v>
      </c>
      <c r="C420" t="s">
        <v>742</v>
      </c>
      <c r="D420" t="s">
        <v>105</v>
      </c>
    </row>
    <row r="421" spans="1:4" x14ac:dyDescent="0.35">
      <c r="A421" t="s">
        <v>743</v>
      </c>
      <c r="B421" t="s">
        <v>139</v>
      </c>
      <c r="C421" t="s">
        <v>744</v>
      </c>
      <c r="D421" t="s">
        <v>162</v>
      </c>
    </row>
    <row r="422" spans="1:4" x14ac:dyDescent="0.35">
      <c r="A422" t="s">
        <v>745</v>
      </c>
      <c r="B422" t="s">
        <v>58</v>
      </c>
      <c r="C422" t="s">
        <v>744</v>
      </c>
      <c r="D422" t="s">
        <v>162</v>
      </c>
    </row>
    <row r="423" spans="1:4" x14ac:dyDescent="0.35">
      <c r="A423" t="s">
        <v>746</v>
      </c>
      <c r="B423" t="s">
        <v>139</v>
      </c>
      <c r="C423" t="s">
        <v>747</v>
      </c>
      <c r="D423" t="s">
        <v>162</v>
      </c>
    </row>
    <row r="424" spans="1:4" x14ac:dyDescent="0.35">
      <c r="A424" t="s">
        <v>748</v>
      </c>
      <c r="B424" t="s">
        <v>139</v>
      </c>
      <c r="C424" t="s">
        <v>749</v>
      </c>
      <c r="D424" t="s">
        <v>162</v>
      </c>
    </row>
    <row r="425" spans="1:4" x14ac:dyDescent="0.35">
      <c r="A425" t="s">
        <v>750</v>
      </c>
      <c r="B425" t="s">
        <v>58</v>
      </c>
      <c r="C425" t="s">
        <v>749</v>
      </c>
      <c r="D425" t="s">
        <v>162</v>
      </c>
    </row>
    <row r="426" spans="1:4" x14ac:dyDescent="0.35">
      <c r="A426" t="s">
        <v>751</v>
      </c>
      <c r="B426" t="s">
        <v>58</v>
      </c>
      <c r="C426" t="s">
        <v>752</v>
      </c>
      <c r="D426" t="s">
        <v>162</v>
      </c>
    </row>
    <row r="427" spans="1:4" x14ac:dyDescent="0.35">
      <c r="A427" t="s">
        <v>753</v>
      </c>
      <c r="B427" t="s">
        <v>58</v>
      </c>
      <c r="C427" t="s">
        <v>754</v>
      </c>
      <c r="D427" t="s">
        <v>162</v>
      </c>
    </row>
    <row r="428" spans="1:4" x14ac:dyDescent="0.35">
      <c r="A428" t="s">
        <v>755</v>
      </c>
      <c r="B428" t="s">
        <v>139</v>
      </c>
      <c r="C428" t="s">
        <v>756</v>
      </c>
      <c r="D428" t="s">
        <v>162</v>
      </c>
    </row>
    <row r="429" spans="1:4" x14ac:dyDescent="0.35">
      <c r="A429" t="s">
        <v>757</v>
      </c>
      <c r="B429" t="s">
        <v>58</v>
      </c>
      <c r="C429" t="s">
        <v>756</v>
      </c>
      <c r="D429" t="s">
        <v>162</v>
      </c>
    </row>
    <row r="430" spans="1:4" x14ac:dyDescent="0.35">
      <c r="A430" t="s">
        <v>758</v>
      </c>
      <c r="B430" t="s">
        <v>58</v>
      </c>
      <c r="C430" t="s">
        <v>759</v>
      </c>
      <c r="D430" t="s">
        <v>105</v>
      </c>
    </row>
    <row r="431" spans="1:4" x14ac:dyDescent="0.35">
      <c r="A431" t="s">
        <v>760</v>
      </c>
      <c r="B431" t="s">
        <v>139</v>
      </c>
      <c r="C431" t="s">
        <v>761</v>
      </c>
      <c r="D431" t="s">
        <v>105</v>
      </c>
    </row>
    <row r="432" spans="1:4" x14ac:dyDescent="0.35">
      <c r="A432" t="s">
        <v>762</v>
      </c>
      <c r="B432" t="s">
        <v>58</v>
      </c>
      <c r="C432" t="s">
        <v>763</v>
      </c>
      <c r="D432" t="s">
        <v>162</v>
      </c>
    </row>
    <row r="433" spans="1:4" x14ac:dyDescent="0.35">
      <c r="A433" t="s">
        <v>764</v>
      </c>
      <c r="B433" t="s">
        <v>139</v>
      </c>
      <c r="C433" t="s">
        <v>765</v>
      </c>
      <c r="D433" t="s">
        <v>162</v>
      </c>
    </row>
    <row r="434" spans="1:4" x14ac:dyDescent="0.35">
      <c r="A434" t="s">
        <v>766</v>
      </c>
      <c r="B434" t="s">
        <v>58</v>
      </c>
      <c r="C434" t="s">
        <v>765</v>
      </c>
      <c r="D434" t="s">
        <v>162</v>
      </c>
    </row>
    <row r="435" spans="1:4" x14ac:dyDescent="0.35">
      <c r="A435" t="s">
        <v>767</v>
      </c>
      <c r="B435" t="s">
        <v>139</v>
      </c>
      <c r="C435" t="s">
        <v>768</v>
      </c>
      <c r="D435" t="s">
        <v>162</v>
      </c>
    </row>
    <row r="436" spans="1:4" x14ac:dyDescent="0.35">
      <c r="A436" t="s">
        <v>769</v>
      </c>
      <c r="B436" t="s">
        <v>58</v>
      </c>
      <c r="C436" t="s">
        <v>770</v>
      </c>
      <c r="D436" t="s">
        <v>162</v>
      </c>
    </row>
    <row r="437" spans="1:4" x14ac:dyDescent="0.35">
      <c r="A437" t="s">
        <v>771</v>
      </c>
      <c r="B437" t="s">
        <v>58</v>
      </c>
      <c r="C437" t="s">
        <v>772</v>
      </c>
      <c r="D437" t="s">
        <v>367</v>
      </c>
    </row>
    <row r="438" spans="1:4" x14ac:dyDescent="0.35">
      <c r="A438" t="s">
        <v>773</v>
      </c>
      <c r="B438" t="s">
        <v>82</v>
      </c>
      <c r="C438" t="s">
        <v>774</v>
      </c>
      <c r="D438" t="s">
        <v>94</v>
      </c>
    </row>
    <row r="439" spans="1:4" x14ac:dyDescent="0.35">
      <c r="A439" t="s">
        <v>775</v>
      </c>
      <c r="B439" t="s">
        <v>96</v>
      </c>
      <c r="C439" t="s">
        <v>774</v>
      </c>
      <c r="D439" t="s">
        <v>94</v>
      </c>
    </row>
    <row r="440" spans="1:4" x14ac:dyDescent="0.35">
      <c r="A440" t="s">
        <v>776</v>
      </c>
      <c r="B440" t="s">
        <v>98</v>
      </c>
      <c r="C440" t="s">
        <v>774</v>
      </c>
      <c r="D440" t="s">
        <v>94</v>
      </c>
    </row>
    <row r="441" spans="1:4" x14ac:dyDescent="0.35">
      <c r="A441" t="s">
        <v>777</v>
      </c>
      <c r="B441" t="s">
        <v>506</v>
      </c>
      <c r="C441" t="s">
        <v>778</v>
      </c>
      <c r="D441" t="s">
        <v>169</v>
      </c>
    </row>
    <row r="442" spans="1:4" x14ac:dyDescent="0.35">
      <c r="A442" t="s">
        <v>779</v>
      </c>
      <c r="B442" t="s">
        <v>506</v>
      </c>
      <c r="C442" t="s">
        <v>780</v>
      </c>
      <c r="D442" t="s">
        <v>169</v>
      </c>
    </row>
    <row r="443" spans="1:4" x14ac:dyDescent="0.35">
      <c r="A443" t="s">
        <v>781</v>
      </c>
      <c r="B443" t="s">
        <v>53</v>
      </c>
      <c r="C443" t="s">
        <v>782</v>
      </c>
      <c r="D443" t="s">
        <v>144</v>
      </c>
    </row>
    <row r="444" spans="1:4" x14ac:dyDescent="0.35">
      <c r="A444" t="s">
        <v>783</v>
      </c>
      <c r="B444" t="s">
        <v>58</v>
      </c>
      <c r="C444" t="s">
        <v>784</v>
      </c>
      <c r="D444" t="s">
        <v>144</v>
      </c>
    </row>
    <row r="445" spans="1:4" x14ac:dyDescent="0.35">
      <c r="A445" t="s">
        <v>785</v>
      </c>
      <c r="B445" t="s">
        <v>98</v>
      </c>
      <c r="C445" t="s">
        <v>786</v>
      </c>
      <c r="D445" t="s">
        <v>169</v>
      </c>
    </row>
    <row r="446" spans="1:4" x14ac:dyDescent="0.35">
      <c r="A446" t="s">
        <v>787</v>
      </c>
      <c r="B446" t="s">
        <v>788</v>
      </c>
      <c r="C446" t="s">
        <v>789</v>
      </c>
      <c r="D446" t="s">
        <v>169</v>
      </c>
    </row>
    <row r="447" spans="1:4" x14ac:dyDescent="0.35">
      <c r="A447" t="s">
        <v>790</v>
      </c>
      <c r="B447" t="s">
        <v>53</v>
      </c>
      <c r="C447" t="s">
        <v>791</v>
      </c>
      <c r="D447" t="s">
        <v>169</v>
      </c>
    </row>
    <row r="448" spans="1:4" x14ac:dyDescent="0.35">
      <c r="A448" t="s">
        <v>792</v>
      </c>
      <c r="B448" t="s">
        <v>53</v>
      </c>
      <c r="C448" t="s">
        <v>793</v>
      </c>
      <c r="D448" t="s">
        <v>794</v>
      </c>
    </row>
    <row r="449" spans="1:4" x14ac:dyDescent="0.35">
      <c r="A449" t="s">
        <v>795</v>
      </c>
      <c r="B449" t="s">
        <v>82</v>
      </c>
      <c r="C449" t="s">
        <v>793</v>
      </c>
      <c r="D449" t="s">
        <v>794</v>
      </c>
    </row>
    <row r="450" spans="1:4" x14ac:dyDescent="0.35">
      <c r="A450" t="s">
        <v>796</v>
      </c>
      <c r="B450" t="s">
        <v>96</v>
      </c>
      <c r="C450" t="s">
        <v>797</v>
      </c>
      <c r="D450" t="s">
        <v>794</v>
      </c>
    </row>
    <row r="451" spans="1:4" x14ac:dyDescent="0.35">
      <c r="A451" t="s">
        <v>798</v>
      </c>
      <c r="B451" t="s">
        <v>53</v>
      </c>
      <c r="C451" t="s">
        <v>799</v>
      </c>
      <c r="D451" t="s">
        <v>794</v>
      </c>
    </row>
    <row r="452" spans="1:4" x14ac:dyDescent="0.35">
      <c r="A452" t="s">
        <v>800</v>
      </c>
      <c r="B452" t="s">
        <v>82</v>
      </c>
      <c r="C452" t="s">
        <v>799</v>
      </c>
      <c r="D452" t="s">
        <v>794</v>
      </c>
    </row>
    <row r="453" spans="1:4" x14ac:dyDescent="0.35">
      <c r="A453" t="s">
        <v>801</v>
      </c>
      <c r="B453" t="s">
        <v>96</v>
      </c>
      <c r="C453" t="s">
        <v>799</v>
      </c>
      <c r="D453" t="s">
        <v>794</v>
      </c>
    </row>
    <row r="454" spans="1:4" x14ac:dyDescent="0.35">
      <c r="A454" t="s">
        <v>802</v>
      </c>
      <c r="B454" t="s">
        <v>53</v>
      </c>
      <c r="C454" t="s">
        <v>803</v>
      </c>
      <c r="D454" t="s">
        <v>794</v>
      </c>
    </row>
    <row r="455" spans="1:4" x14ac:dyDescent="0.35">
      <c r="A455" t="s">
        <v>804</v>
      </c>
      <c r="B455" t="s">
        <v>82</v>
      </c>
      <c r="C455" t="s">
        <v>803</v>
      </c>
      <c r="D455" t="s">
        <v>794</v>
      </c>
    </row>
    <row r="456" spans="1:4" x14ac:dyDescent="0.35">
      <c r="A456" t="s">
        <v>805</v>
      </c>
      <c r="B456" t="s">
        <v>96</v>
      </c>
      <c r="C456" t="s">
        <v>803</v>
      </c>
      <c r="D456" t="s">
        <v>794</v>
      </c>
    </row>
    <row r="457" spans="1:4" x14ac:dyDescent="0.35">
      <c r="A457" t="s">
        <v>806</v>
      </c>
      <c r="B457" t="s">
        <v>82</v>
      </c>
      <c r="C457" t="s">
        <v>807</v>
      </c>
      <c r="D457" t="s">
        <v>794</v>
      </c>
    </row>
    <row r="458" spans="1:4" x14ac:dyDescent="0.35">
      <c r="A458" t="s">
        <v>808</v>
      </c>
      <c r="B458" t="s">
        <v>96</v>
      </c>
      <c r="C458" t="s">
        <v>807</v>
      </c>
      <c r="D458" t="s">
        <v>794</v>
      </c>
    </row>
    <row r="459" spans="1:4" x14ac:dyDescent="0.35">
      <c r="A459" t="s">
        <v>809</v>
      </c>
      <c r="B459" t="s">
        <v>53</v>
      </c>
      <c r="C459" t="s">
        <v>810</v>
      </c>
      <c r="D459" t="s">
        <v>794</v>
      </c>
    </row>
    <row r="460" spans="1:4" x14ac:dyDescent="0.35">
      <c r="A460" t="s">
        <v>811</v>
      </c>
      <c r="B460" t="s">
        <v>82</v>
      </c>
      <c r="C460" t="s">
        <v>810</v>
      </c>
      <c r="D460" t="s">
        <v>794</v>
      </c>
    </row>
    <row r="461" spans="1:4" x14ac:dyDescent="0.35">
      <c r="A461" t="s">
        <v>812</v>
      </c>
      <c r="B461" t="s">
        <v>96</v>
      </c>
      <c r="C461" t="s">
        <v>810</v>
      </c>
      <c r="D461" t="s">
        <v>794</v>
      </c>
    </row>
    <row r="462" spans="1:4" x14ac:dyDescent="0.35">
      <c r="A462" t="s">
        <v>813</v>
      </c>
      <c r="B462" t="s">
        <v>96</v>
      </c>
      <c r="C462" t="s">
        <v>814</v>
      </c>
      <c r="D462" t="s">
        <v>794</v>
      </c>
    </row>
    <row r="463" spans="1:4" x14ac:dyDescent="0.35">
      <c r="A463" t="s">
        <v>815</v>
      </c>
      <c r="B463" t="s">
        <v>53</v>
      </c>
      <c r="C463" t="s">
        <v>816</v>
      </c>
      <c r="D463" t="s">
        <v>794</v>
      </c>
    </row>
    <row r="464" spans="1:4" x14ac:dyDescent="0.35">
      <c r="A464" t="s">
        <v>817</v>
      </c>
      <c r="B464" t="s">
        <v>82</v>
      </c>
      <c r="C464" t="s">
        <v>818</v>
      </c>
      <c r="D464" t="s">
        <v>794</v>
      </c>
    </row>
    <row r="465" spans="1:4" x14ac:dyDescent="0.35">
      <c r="A465" t="s">
        <v>819</v>
      </c>
      <c r="B465" t="s">
        <v>53</v>
      </c>
      <c r="C465" t="s">
        <v>818</v>
      </c>
      <c r="D465" t="s">
        <v>794</v>
      </c>
    </row>
    <row r="466" spans="1:4" x14ac:dyDescent="0.35">
      <c r="A466" t="s">
        <v>820</v>
      </c>
      <c r="B466" t="s">
        <v>96</v>
      </c>
      <c r="C466" t="s">
        <v>818</v>
      </c>
      <c r="D466" t="s">
        <v>794</v>
      </c>
    </row>
    <row r="467" spans="1:4" x14ac:dyDescent="0.35">
      <c r="A467" t="s">
        <v>821</v>
      </c>
      <c r="B467" t="s">
        <v>96</v>
      </c>
      <c r="C467" t="s">
        <v>822</v>
      </c>
      <c r="D467" t="s">
        <v>794</v>
      </c>
    </row>
    <row r="468" spans="1:4" x14ac:dyDescent="0.35">
      <c r="A468" t="s">
        <v>823</v>
      </c>
      <c r="B468" t="s">
        <v>82</v>
      </c>
      <c r="C468" t="s">
        <v>824</v>
      </c>
      <c r="D468" t="s">
        <v>794</v>
      </c>
    </row>
    <row r="469" spans="1:4" x14ac:dyDescent="0.35">
      <c r="A469" t="s">
        <v>825</v>
      </c>
      <c r="B469" t="s">
        <v>96</v>
      </c>
      <c r="C469" t="s">
        <v>826</v>
      </c>
      <c r="D469" t="s">
        <v>794</v>
      </c>
    </row>
    <row r="470" spans="1:4" x14ac:dyDescent="0.35">
      <c r="A470" t="s">
        <v>827</v>
      </c>
      <c r="B470" t="s">
        <v>82</v>
      </c>
      <c r="C470" t="s">
        <v>828</v>
      </c>
      <c r="D470" t="s">
        <v>794</v>
      </c>
    </row>
    <row r="471" spans="1:4" x14ac:dyDescent="0.35">
      <c r="A471" t="s">
        <v>829</v>
      </c>
      <c r="B471" t="s">
        <v>96</v>
      </c>
      <c r="C471" t="s">
        <v>828</v>
      </c>
      <c r="D471" t="s">
        <v>794</v>
      </c>
    </row>
    <row r="472" spans="1:4" x14ac:dyDescent="0.35">
      <c r="A472" t="s">
        <v>830</v>
      </c>
      <c r="B472" t="s">
        <v>53</v>
      </c>
      <c r="C472" t="s">
        <v>831</v>
      </c>
      <c r="D472" t="s">
        <v>794</v>
      </c>
    </row>
    <row r="473" spans="1:4" x14ac:dyDescent="0.35">
      <c r="A473" t="s">
        <v>832</v>
      </c>
      <c r="B473" t="s">
        <v>82</v>
      </c>
      <c r="C473" t="s">
        <v>831</v>
      </c>
      <c r="D473" t="s">
        <v>794</v>
      </c>
    </row>
    <row r="474" spans="1:4" x14ac:dyDescent="0.35">
      <c r="A474" t="s">
        <v>833</v>
      </c>
      <c r="B474" t="s">
        <v>96</v>
      </c>
      <c r="C474" t="s">
        <v>831</v>
      </c>
      <c r="D474" t="s">
        <v>794</v>
      </c>
    </row>
    <row r="475" spans="1:4" x14ac:dyDescent="0.35">
      <c r="A475" t="s">
        <v>834</v>
      </c>
      <c r="B475" t="s">
        <v>82</v>
      </c>
      <c r="C475" t="s">
        <v>835</v>
      </c>
      <c r="D475" t="s">
        <v>794</v>
      </c>
    </row>
    <row r="476" spans="1:4" x14ac:dyDescent="0.35">
      <c r="A476" t="s">
        <v>836</v>
      </c>
      <c r="B476" t="s">
        <v>96</v>
      </c>
      <c r="C476" t="s">
        <v>835</v>
      </c>
      <c r="D476" t="s">
        <v>794</v>
      </c>
    </row>
    <row r="477" spans="1:4" x14ac:dyDescent="0.35">
      <c r="A477" t="s">
        <v>837</v>
      </c>
      <c r="B477" t="s">
        <v>82</v>
      </c>
      <c r="C477" t="s">
        <v>838</v>
      </c>
      <c r="D477" t="s">
        <v>794</v>
      </c>
    </row>
    <row r="478" spans="1:4" x14ac:dyDescent="0.35">
      <c r="A478" t="s">
        <v>839</v>
      </c>
      <c r="B478" t="s">
        <v>96</v>
      </c>
      <c r="C478" t="s">
        <v>838</v>
      </c>
      <c r="D478" t="s">
        <v>794</v>
      </c>
    </row>
    <row r="479" spans="1:4" x14ac:dyDescent="0.35">
      <c r="A479" t="s">
        <v>840</v>
      </c>
      <c r="B479" t="s">
        <v>82</v>
      </c>
      <c r="C479" t="s">
        <v>841</v>
      </c>
      <c r="D479" t="s">
        <v>794</v>
      </c>
    </row>
    <row r="480" spans="1:4" x14ac:dyDescent="0.35">
      <c r="A480" t="s">
        <v>842</v>
      </c>
      <c r="B480" t="s">
        <v>96</v>
      </c>
      <c r="C480" t="s">
        <v>841</v>
      </c>
      <c r="D480" t="s">
        <v>794</v>
      </c>
    </row>
    <row r="481" spans="1:4" x14ac:dyDescent="0.35">
      <c r="A481" t="s">
        <v>843</v>
      </c>
      <c r="B481" t="s">
        <v>96</v>
      </c>
      <c r="C481" t="s">
        <v>844</v>
      </c>
      <c r="D481" t="s">
        <v>794</v>
      </c>
    </row>
    <row r="482" spans="1:4" x14ac:dyDescent="0.35">
      <c r="A482" t="s">
        <v>845</v>
      </c>
      <c r="B482" t="s">
        <v>96</v>
      </c>
      <c r="C482" t="s">
        <v>846</v>
      </c>
      <c r="D482" t="s">
        <v>794</v>
      </c>
    </row>
    <row r="483" spans="1:4" x14ac:dyDescent="0.35">
      <c r="A483" t="s">
        <v>847</v>
      </c>
      <c r="B483" t="s">
        <v>82</v>
      </c>
      <c r="C483" t="s">
        <v>848</v>
      </c>
      <c r="D483" t="s">
        <v>794</v>
      </c>
    </row>
    <row r="484" spans="1:4" x14ac:dyDescent="0.35">
      <c r="A484" t="s">
        <v>849</v>
      </c>
      <c r="B484" t="s">
        <v>96</v>
      </c>
      <c r="C484" t="s">
        <v>848</v>
      </c>
      <c r="D484" t="s">
        <v>794</v>
      </c>
    </row>
    <row r="485" spans="1:4" x14ac:dyDescent="0.35">
      <c r="A485" t="s">
        <v>850</v>
      </c>
      <c r="B485" t="s">
        <v>53</v>
      </c>
      <c r="C485" t="s">
        <v>851</v>
      </c>
      <c r="D485" t="s">
        <v>794</v>
      </c>
    </row>
    <row r="486" spans="1:4" x14ac:dyDescent="0.35">
      <c r="A486" t="s">
        <v>852</v>
      </c>
      <c r="B486" t="s">
        <v>82</v>
      </c>
      <c r="C486" t="s">
        <v>851</v>
      </c>
      <c r="D486" t="s">
        <v>794</v>
      </c>
    </row>
    <row r="487" spans="1:4" x14ac:dyDescent="0.35">
      <c r="A487" t="s">
        <v>853</v>
      </c>
      <c r="B487" t="s">
        <v>96</v>
      </c>
      <c r="C487" t="s">
        <v>851</v>
      </c>
      <c r="D487" t="s">
        <v>794</v>
      </c>
    </row>
    <row r="488" spans="1:4" x14ac:dyDescent="0.35">
      <c r="A488" t="s">
        <v>854</v>
      </c>
      <c r="B488" t="s">
        <v>53</v>
      </c>
      <c r="C488" t="s">
        <v>855</v>
      </c>
      <c r="D488" t="s">
        <v>327</v>
      </c>
    </row>
    <row r="489" spans="1:4" x14ac:dyDescent="0.35">
      <c r="A489" t="s">
        <v>856</v>
      </c>
      <c r="B489" t="s">
        <v>82</v>
      </c>
      <c r="C489" t="s">
        <v>855</v>
      </c>
      <c r="D489" t="s">
        <v>327</v>
      </c>
    </row>
    <row r="490" spans="1:4" x14ac:dyDescent="0.35">
      <c r="A490" t="s">
        <v>857</v>
      </c>
      <c r="B490" t="s">
        <v>53</v>
      </c>
      <c r="C490" t="s">
        <v>858</v>
      </c>
      <c r="D490" t="s">
        <v>327</v>
      </c>
    </row>
    <row r="491" spans="1:4" x14ac:dyDescent="0.35">
      <c r="A491" t="s">
        <v>859</v>
      </c>
      <c r="B491" t="s">
        <v>82</v>
      </c>
      <c r="C491" t="s">
        <v>858</v>
      </c>
      <c r="D491" t="s">
        <v>327</v>
      </c>
    </row>
    <row r="492" spans="1:4" x14ac:dyDescent="0.35">
      <c r="A492" t="s">
        <v>860</v>
      </c>
      <c r="B492" t="s">
        <v>53</v>
      </c>
      <c r="C492" t="s">
        <v>861</v>
      </c>
      <c r="D492" t="s">
        <v>327</v>
      </c>
    </row>
    <row r="493" spans="1:4" x14ac:dyDescent="0.35">
      <c r="A493" t="s">
        <v>862</v>
      </c>
      <c r="B493" t="s">
        <v>82</v>
      </c>
      <c r="C493" t="s">
        <v>861</v>
      </c>
      <c r="D493" t="s">
        <v>327</v>
      </c>
    </row>
    <row r="494" spans="1:4" x14ac:dyDescent="0.35">
      <c r="A494" t="s">
        <v>863</v>
      </c>
      <c r="B494" t="s">
        <v>96</v>
      </c>
      <c r="C494" t="s">
        <v>861</v>
      </c>
      <c r="D494" t="s">
        <v>327</v>
      </c>
    </row>
    <row r="495" spans="1:4" x14ac:dyDescent="0.35">
      <c r="A495" t="s">
        <v>864</v>
      </c>
      <c r="B495" t="s">
        <v>53</v>
      </c>
      <c r="C495" t="s">
        <v>865</v>
      </c>
      <c r="D495" t="s">
        <v>327</v>
      </c>
    </row>
    <row r="496" spans="1:4" x14ac:dyDescent="0.35">
      <c r="A496" t="s">
        <v>866</v>
      </c>
      <c r="B496" t="s">
        <v>82</v>
      </c>
      <c r="C496" t="s">
        <v>865</v>
      </c>
      <c r="D496" t="s">
        <v>327</v>
      </c>
    </row>
    <row r="497" spans="1:4" x14ac:dyDescent="0.35">
      <c r="A497" t="s">
        <v>867</v>
      </c>
      <c r="B497" t="s">
        <v>96</v>
      </c>
      <c r="C497" t="s">
        <v>865</v>
      </c>
      <c r="D497" t="s">
        <v>327</v>
      </c>
    </row>
    <row r="498" spans="1:4" x14ac:dyDescent="0.35">
      <c r="A498" t="s">
        <v>868</v>
      </c>
      <c r="B498" t="s">
        <v>53</v>
      </c>
      <c r="C498" t="s">
        <v>869</v>
      </c>
      <c r="D498" t="s">
        <v>327</v>
      </c>
    </row>
    <row r="499" spans="1:4" x14ac:dyDescent="0.35">
      <c r="A499" t="s">
        <v>870</v>
      </c>
      <c r="B499" t="s">
        <v>82</v>
      </c>
      <c r="C499" t="s">
        <v>869</v>
      </c>
      <c r="D499" t="s">
        <v>327</v>
      </c>
    </row>
    <row r="500" spans="1:4" x14ac:dyDescent="0.35">
      <c r="A500" t="s">
        <v>871</v>
      </c>
      <c r="B500" t="s">
        <v>96</v>
      </c>
      <c r="C500" t="s">
        <v>869</v>
      </c>
      <c r="D500" t="s">
        <v>327</v>
      </c>
    </row>
    <row r="501" spans="1:4" x14ac:dyDescent="0.35">
      <c r="A501" t="s">
        <v>872</v>
      </c>
      <c r="B501" t="s">
        <v>53</v>
      </c>
      <c r="C501" t="s">
        <v>873</v>
      </c>
      <c r="D501" t="s">
        <v>327</v>
      </c>
    </row>
    <row r="502" spans="1:4" x14ac:dyDescent="0.35">
      <c r="A502" t="s">
        <v>874</v>
      </c>
      <c r="B502" t="s">
        <v>82</v>
      </c>
      <c r="C502" t="s">
        <v>873</v>
      </c>
      <c r="D502" t="s">
        <v>327</v>
      </c>
    </row>
    <row r="503" spans="1:4" x14ac:dyDescent="0.35">
      <c r="A503" t="s">
        <v>875</v>
      </c>
      <c r="B503" t="s">
        <v>96</v>
      </c>
      <c r="C503" t="s">
        <v>873</v>
      </c>
      <c r="D503" t="s">
        <v>327</v>
      </c>
    </row>
    <row r="504" spans="1:4" x14ac:dyDescent="0.35">
      <c r="A504" t="s">
        <v>876</v>
      </c>
      <c r="B504" t="s">
        <v>53</v>
      </c>
      <c r="C504" t="s">
        <v>877</v>
      </c>
      <c r="D504" t="s">
        <v>327</v>
      </c>
    </row>
    <row r="505" spans="1:4" x14ac:dyDescent="0.35">
      <c r="A505" t="s">
        <v>878</v>
      </c>
      <c r="B505" t="s">
        <v>82</v>
      </c>
      <c r="C505" t="s">
        <v>877</v>
      </c>
      <c r="D505" t="s">
        <v>327</v>
      </c>
    </row>
    <row r="506" spans="1:4" x14ac:dyDescent="0.35">
      <c r="A506" t="s">
        <v>879</v>
      </c>
      <c r="B506" t="s">
        <v>96</v>
      </c>
      <c r="C506" t="s">
        <v>877</v>
      </c>
      <c r="D506" t="s">
        <v>327</v>
      </c>
    </row>
    <row r="507" spans="1:4" x14ac:dyDescent="0.35">
      <c r="A507" t="s">
        <v>880</v>
      </c>
      <c r="B507" t="s">
        <v>53</v>
      </c>
      <c r="C507" t="s">
        <v>881</v>
      </c>
      <c r="D507" t="s">
        <v>327</v>
      </c>
    </row>
    <row r="508" spans="1:4" x14ac:dyDescent="0.35">
      <c r="A508" t="s">
        <v>882</v>
      </c>
      <c r="B508" t="s">
        <v>82</v>
      </c>
      <c r="C508" t="s">
        <v>881</v>
      </c>
      <c r="D508" t="s">
        <v>327</v>
      </c>
    </row>
    <row r="509" spans="1:4" x14ac:dyDescent="0.35">
      <c r="A509" t="s">
        <v>883</v>
      </c>
      <c r="B509" t="s">
        <v>96</v>
      </c>
      <c r="C509" t="s">
        <v>881</v>
      </c>
      <c r="D509" t="s">
        <v>327</v>
      </c>
    </row>
    <row r="510" spans="1:4" x14ac:dyDescent="0.35">
      <c r="A510" t="s">
        <v>884</v>
      </c>
      <c r="B510" t="s">
        <v>53</v>
      </c>
      <c r="C510" t="s">
        <v>885</v>
      </c>
      <c r="D510" t="s">
        <v>327</v>
      </c>
    </row>
    <row r="511" spans="1:4" x14ac:dyDescent="0.35">
      <c r="A511" t="s">
        <v>886</v>
      </c>
      <c r="B511" t="s">
        <v>82</v>
      </c>
      <c r="C511" t="s">
        <v>885</v>
      </c>
      <c r="D511" t="s">
        <v>327</v>
      </c>
    </row>
    <row r="512" spans="1:4" x14ac:dyDescent="0.35">
      <c r="A512" t="s">
        <v>887</v>
      </c>
      <c r="B512" t="s">
        <v>96</v>
      </c>
      <c r="C512" t="s">
        <v>885</v>
      </c>
      <c r="D512" t="s">
        <v>327</v>
      </c>
    </row>
    <row r="513" spans="1:4" x14ac:dyDescent="0.35">
      <c r="A513" t="s">
        <v>888</v>
      </c>
      <c r="B513" t="s">
        <v>53</v>
      </c>
      <c r="C513" t="s">
        <v>889</v>
      </c>
      <c r="D513" t="s">
        <v>327</v>
      </c>
    </row>
    <row r="514" spans="1:4" x14ac:dyDescent="0.35">
      <c r="A514" t="s">
        <v>890</v>
      </c>
      <c r="B514" t="s">
        <v>82</v>
      </c>
      <c r="C514" t="s">
        <v>889</v>
      </c>
      <c r="D514" t="s">
        <v>327</v>
      </c>
    </row>
    <row r="515" spans="1:4" x14ac:dyDescent="0.35">
      <c r="A515" t="s">
        <v>891</v>
      </c>
      <c r="B515" t="s">
        <v>96</v>
      </c>
      <c r="C515" t="s">
        <v>889</v>
      </c>
      <c r="D515" t="s">
        <v>327</v>
      </c>
    </row>
    <row r="516" spans="1:4" x14ac:dyDescent="0.35">
      <c r="A516" t="s">
        <v>892</v>
      </c>
      <c r="B516" t="s">
        <v>53</v>
      </c>
      <c r="C516" t="s">
        <v>893</v>
      </c>
      <c r="D516" t="s">
        <v>327</v>
      </c>
    </row>
    <row r="517" spans="1:4" x14ac:dyDescent="0.35">
      <c r="A517" t="s">
        <v>894</v>
      </c>
      <c r="B517" t="s">
        <v>82</v>
      </c>
      <c r="C517" t="s">
        <v>893</v>
      </c>
      <c r="D517" t="s">
        <v>327</v>
      </c>
    </row>
    <row r="518" spans="1:4" x14ac:dyDescent="0.35">
      <c r="A518" t="s">
        <v>895</v>
      </c>
      <c r="B518" t="s">
        <v>96</v>
      </c>
      <c r="C518" t="s">
        <v>893</v>
      </c>
      <c r="D518" t="s">
        <v>327</v>
      </c>
    </row>
    <row r="519" spans="1:4" x14ac:dyDescent="0.35">
      <c r="A519" t="s">
        <v>896</v>
      </c>
      <c r="B519" t="s">
        <v>53</v>
      </c>
      <c r="C519" t="s">
        <v>897</v>
      </c>
      <c r="D519" t="s">
        <v>327</v>
      </c>
    </row>
    <row r="520" spans="1:4" x14ac:dyDescent="0.35">
      <c r="A520" t="s">
        <v>898</v>
      </c>
      <c r="B520" t="s">
        <v>82</v>
      </c>
      <c r="C520" t="s">
        <v>897</v>
      </c>
      <c r="D520" t="s">
        <v>327</v>
      </c>
    </row>
    <row r="521" spans="1:4" x14ac:dyDescent="0.35">
      <c r="A521" t="s">
        <v>899</v>
      </c>
      <c r="B521" t="s">
        <v>96</v>
      </c>
      <c r="C521" t="s">
        <v>897</v>
      </c>
      <c r="D521" t="s">
        <v>327</v>
      </c>
    </row>
    <row r="522" spans="1:4" x14ac:dyDescent="0.35">
      <c r="A522" t="s">
        <v>900</v>
      </c>
      <c r="B522" t="s">
        <v>53</v>
      </c>
      <c r="C522" t="s">
        <v>901</v>
      </c>
      <c r="D522" t="s">
        <v>902</v>
      </c>
    </row>
    <row r="523" spans="1:4" x14ac:dyDescent="0.35">
      <c r="A523" t="s">
        <v>903</v>
      </c>
      <c r="B523" t="s">
        <v>82</v>
      </c>
      <c r="C523" t="s">
        <v>901</v>
      </c>
      <c r="D523" t="s">
        <v>902</v>
      </c>
    </row>
    <row r="524" spans="1:4" x14ac:dyDescent="0.35">
      <c r="A524" t="s">
        <v>904</v>
      </c>
      <c r="B524" t="s">
        <v>96</v>
      </c>
      <c r="C524" t="s">
        <v>901</v>
      </c>
      <c r="D524" t="s">
        <v>902</v>
      </c>
    </row>
    <row r="525" spans="1:4" x14ac:dyDescent="0.35">
      <c r="A525" t="s">
        <v>905</v>
      </c>
      <c r="B525" t="s">
        <v>53</v>
      </c>
      <c r="C525" t="s">
        <v>906</v>
      </c>
      <c r="D525" t="s">
        <v>902</v>
      </c>
    </row>
    <row r="526" spans="1:4" x14ac:dyDescent="0.35">
      <c r="A526" t="s">
        <v>907</v>
      </c>
      <c r="B526" t="s">
        <v>82</v>
      </c>
      <c r="C526" t="s">
        <v>906</v>
      </c>
      <c r="D526" t="s">
        <v>902</v>
      </c>
    </row>
    <row r="527" spans="1:4" x14ac:dyDescent="0.35">
      <c r="A527" t="s">
        <v>908</v>
      </c>
      <c r="B527" t="s">
        <v>96</v>
      </c>
      <c r="C527" t="s">
        <v>906</v>
      </c>
      <c r="D527" t="s">
        <v>902</v>
      </c>
    </row>
    <row r="528" spans="1:4" x14ac:dyDescent="0.35">
      <c r="A528" t="s">
        <v>909</v>
      </c>
      <c r="B528" t="s">
        <v>53</v>
      </c>
      <c r="C528" t="s">
        <v>910</v>
      </c>
      <c r="D528" t="s">
        <v>902</v>
      </c>
    </row>
    <row r="529" spans="1:4" x14ac:dyDescent="0.35">
      <c r="A529" t="s">
        <v>911</v>
      </c>
      <c r="B529" t="s">
        <v>82</v>
      </c>
      <c r="C529" t="s">
        <v>910</v>
      </c>
      <c r="D529" t="s">
        <v>902</v>
      </c>
    </row>
    <row r="530" spans="1:4" x14ac:dyDescent="0.35">
      <c r="A530" t="s">
        <v>912</v>
      </c>
      <c r="B530" t="s">
        <v>96</v>
      </c>
      <c r="C530" t="s">
        <v>910</v>
      </c>
      <c r="D530" t="s">
        <v>902</v>
      </c>
    </row>
    <row r="531" spans="1:4" x14ac:dyDescent="0.35">
      <c r="A531" t="s">
        <v>913</v>
      </c>
      <c r="B531" t="s">
        <v>53</v>
      </c>
      <c r="C531" t="s">
        <v>914</v>
      </c>
      <c r="D531" t="s">
        <v>902</v>
      </c>
    </row>
    <row r="532" spans="1:4" x14ac:dyDescent="0.35">
      <c r="A532" t="s">
        <v>915</v>
      </c>
      <c r="B532" t="s">
        <v>82</v>
      </c>
      <c r="C532" t="s">
        <v>914</v>
      </c>
      <c r="D532" t="s">
        <v>902</v>
      </c>
    </row>
    <row r="533" spans="1:4" x14ac:dyDescent="0.35">
      <c r="A533" t="s">
        <v>916</v>
      </c>
      <c r="B533" t="s">
        <v>96</v>
      </c>
      <c r="C533" t="s">
        <v>914</v>
      </c>
      <c r="D533" t="s">
        <v>902</v>
      </c>
    </row>
    <row r="534" spans="1:4" x14ac:dyDescent="0.35">
      <c r="A534" t="s">
        <v>917</v>
      </c>
      <c r="B534" t="s">
        <v>53</v>
      </c>
      <c r="C534" t="s">
        <v>918</v>
      </c>
      <c r="D534" t="s">
        <v>902</v>
      </c>
    </row>
    <row r="535" spans="1:4" x14ac:dyDescent="0.35">
      <c r="A535" t="s">
        <v>919</v>
      </c>
      <c r="B535" t="s">
        <v>82</v>
      </c>
      <c r="C535" t="s">
        <v>918</v>
      </c>
      <c r="D535" t="s">
        <v>902</v>
      </c>
    </row>
    <row r="536" spans="1:4" x14ac:dyDescent="0.35">
      <c r="A536" t="s">
        <v>920</v>
      </c>
      <c r="B536" t="s">
        <v>96</v>
      </c>
      <c r="C536" t="s">
        <v>918</v>
      </c>
      <c r="D536" t="s">
        <v>902</v>
      </c>
    </row>
    <row r="537" spans="1:4" x14ac:dyDescent="0.35">
      <c r="A537" t="s">
        <v>921</v>
      </c>
      <c r="B537" t="s">
        <v>53</v>
      </c>
      <c r="C537" t="s">
        <v>922</v>
      </c>
      <c r="D537" t="s">
        <v>902</v>
      </c>
    </row>
    <row r="538" spans="1:4" x14ac:dyDescent="0.35">
      <c r="A538" t="s">
        <v>923</v>
      </c>
      <c r="B538" t="s">
        <v>82</v>
      </c>
      <c r="C538" t="s">
        <v>922</v>
      </c>
      <c r="D538" t="s">
        <v>902</v>
      </c>
    </row>
    <row r="539" spans="1:4" x14ac:dyDescent="0.35">
      <c r="A539" t="s">
        <v>924</v>
      </c>
      <c r="B539" t="s">
        <v>53</v>
      </c>
      <c r="C539" t="s">
        <v>925</v>
      </c>
      <c r="D539" t="s">
        <v>902</v>
      </c>
    </row>
    <row r="540" spans="1:4" x14ac:dyDescent="0.35">
      <c r="A540" t="s">
        <v>926</v>
      </c>
      <c r="B540" t="s">
        <v>82</v>
      </c>
      <c r="C540" t="s">
        <v>925</v>
      </c>
      <c r="D540" t="s">
        <v>902</v>
      </c>
    </row>
    <row r="541" spans="1:4" x14ac:dyDescent="0.35">
      <c r="A541" t="s">
        <v>927</v>
      </c>
      <c r="B541" t="s">
        <v>96</v>
      </c>
      <c r="C541" t="s">
        <v>925</v>
      </c>
      <c r="D541" t="s">
        <v>902</v>
      </c>
    </row>
    <row r="542" spans="1:4" x14ac:dyDescent="0.35">
      <c r="A542" t="s">
        <v>928</v>
      </c>
      <c r="B542" t="s">
        <v>53</v>
      </c>
      <c r="C542" t="s">
        <v>929</v>
      </c>
      <c r="D542" t="s">
        <v>169</v>
      </c>
    </row>
    <row r="543" spans="1:4" x14ac:dyDescent="0.35">
      <c r="A543" t="s">
        <v>930</v>
      </c>
      <c r="B543" t="s">
        <v>82</v>
      </c>
      <c r="C543" t="s">
        <v>929</v>
      </c>
      <c r="D543" t="s">
        <v>169</v>
      </c>
    </row>
    <row r="544" spans="1:4" x14ac:dyDescent="0.35">
      <c r="A544" t="s">
        <v>931</v>
      </c>
      <c r="B544" t="s">
        <v>96</v>
      </c>
      <c r="C544" t="s">
        <v>929</v>
      </c>
      <c r="D544" t="s">
        <v>169</v>
      </c>
    </row>
    <row r="545" spans="1:4" x14ac:dyDescent="0.35">
      <c r="A545" t="s">
        <v>932</v>
      </c>
      <c r="B545" t="s">
        <v>53</v>
      </c>
      <c r="C545" t="s">
        <v>933</v>
      </c>
      <c r="D545" t="s">
        <v>169</v>
      </c>
    </row>
    <row r="546" spans="1:4" x14ac:dyDescent="0.35">
      <c r="A546" t="s">
        <v>934</v>
      </c>
      <c r="B546" t="s">
        <v>82</v>
      </c>
      <c r="C546" t="s">
        <v>933</v>
      </c>
      <c r="D546" t="s">
        <v>169</v>
      </c>
    </row>
    <row r="547" spans="1:4" x14ac:dyDescent="0.35">
      <c r="A547" t="s">
        <v>935</v>
      </c>
      <c r="B547" t="s">
        <v>96</v>
      </c>
      <c r="C547" t="s">
        <v>933</v>
      </c>
      <c r="D547" t="s">
        <v>169</v>
      </c>
    </row>
    <row r="548" spans="1:4" x14ac:dyDescent="0.35">
      <c r="A548" t="s">
        <v>936</v>
      </c>
      <c r="B548" t="s">
        <v>53</v>
      </c>
      <c r="C548" t="s">
        <v>937</v>
      </c>
      <c r="D548" t="s">
        <v>169</v>
      </c>
    </row>
    <row r="549" spans="1:4" x14ac:dyDescent="0.35">
      <c r="A549" t="s">
        <v>938</v>
      </c>
      <c r="B549" t="s">
        <v>82</v>
      </c>
      <c r="C549" t="s">
        <v>937</v>
      </c>
      <c r="D549" t="s">
        <v>169</v>
      </c>
    </row>
    <row r="550" spans="1:4" x14ac:dyDescent="0.35">
      <c r="A550" t="s">
        <v>939</v>
      </c>
      <c r="B550" t="s">
        <v>96</v>
      </c>
      <c r="C550" t="s">
        <v>937</v>
      </c>
      <c r="D550" t="s">
        <v>169</v>
      </c>
    </row>
    <row r="551" spans="1:4" x14ac:dyDescent="0.35">
      <c r="A551" t="s">
        <v>940</v>
      </c>
      <c r="B551" t="s">
        <v>53</v>
      </c>
      <c r="C551" t="s">
        <v>941</v>
      </c>
      <c r="D551" t="s">
        <v>169</v>
      </c>
    </row>
    <row r="552" spans="1:4" x14ac:dyDescent="0.35">
      <c r="A552" t="s">
        <v>942</v>
      </c>
      <c r="B552" t="s">
        <v>82</v>
      </c>
      <c r="C552" t="s">
        <v>941</v>
      </c>
      <c r="D552" t="s">
        <v>169</v>
      </c>
    </row>
    <row r="553" spans="1:4" x14ac:dyDescent="0.35">
      <c r="A553" t="s">
        <v>943</v>
      </c>
      <c r="B553" t="s">
        <v>96</v>
      </c>
      <c r="C553" t="s">
        <v>941</v>
      </c>
      <c r="D553" t="s">
        <v>169</v>
      </c>
    </row>
    <row r="554" spans="1:4" x14ac:dyDescent="0.35">
      <c r="A554" t="s">
        <v>944</v>
      </c>
      <c r="B554" t="s">
        <v>53</v>
      </c>
      <c r="C554" t="s">
        <v>945</v>
      </c>
      <c r="D554" t="s">
        <v>169</v>
      </c>
    </row>
    <row r="555" spans="1:4" x14ac:dyDescent="0.35">
      <c r="A555" t="s">
        <v>946</v>
      </c>
      <c r="B555" t="s">
        <v>82</v>
      </c>
      <c r="C555" t="s">
        <v>945</v>
      </c>
      <c r="D555" t="s">
        <v>169</v>
      </c>
    </row>
    <row r="556" spans="1:4" x14ac:dyDescent="0.35">
      <c r="A556" t="s">
        <v>947</v>
      </c>
      <c r="B556" t="s">
        <v>96</v>
      </c>
      <c r="C556" t="s">
        <v>945</v>
      </c>
      <c r="D556" t="s">
        <v>169</v>
      </c>
    </row>
    <row r="557" spans="1:4" x14ac:dyDescent="0.35">
      <c r="A557" t="s">
        <v>948</v>
      </c>
      <c r="B557" t="s">
        <v>53</v>
      </c>
      <c r="C557" t="s">
        <v>949</v>
      </c>
      <c r="D557" t="s">
        <v>169</v>
      </c>
    </row>
    <row r="558" spans="1:4" x14ac:dyDescent="0.35">
      <c r="A558" t="s">
        <v>950</v>
      </c>
      <c r="B558" t="s">
        <v>82</v>
      </c>
      <c r="C558" t="s">
        <v>949</v>
      </c>
      <c r="D558" t="s">
        <v>169</v>
      </c>
    </row>
    <row r="559" spans="1:4" x14ac:dyDescent="0.35">
      <c r="A559" t="s">
        <v>951</v>
      </c>
      <c r="B559" t="s">
        <v>96</v>
      </c>
      <c r="C559" t="s">
        <v>949</v>
      </c>
      <c r="D559" t="s">
        <v>169</v>
      </c>
    </row>
    <row r="560" spans="1:4" x14ac:dyDescent="0.35">
      <c r="A560" t="s">
        <v>952</v>
      </c>
      <c r="B560" t="s">
        <v>53</v>
      </c>
      <c r="C560" t="s">
        <v>953</v>
      </c>
      <c r="D560" t="s">
        <v>169</v>
      </c>
    </row>
    <row r="561" spans="1:4" x14ac:dyDescent="0.35">
      <c r="A561" t="s">
        <v>954</v>
      </c>
      <c r="B561" t="s">
        <v>82</v>
      </c>
      <c r="C561" t="s">
        <v>953</v>
      </c>
      <c r="D561" t="s">
        <v>169</v>
      </c>
    </row>
    <row r="562" spans="1:4" x14ac:dyDescent="0.35">
      <c r="A562" t="s">
        <v>955</v>
      </c>
      <c r="B562" t="s">
        <v>96</v>
      </c>
      <c r="C562" t="s">
        <v>953</v>
      </c>
      <c r="D562" t="s">
        <v>169</v>
      </c>
    </row>
    <row r="563" spans="1:4" x14ac:dyDescent="0.35">
      <c r="A563" t="s">
        <v>956</v>
      </c>
      <c r="B563" t="s">
        <v>53</v>
      </c>
      <c r="C563" t="s">
        <v>957</v>
      </c>
      <c r="D563" t="s">
        <v>169</v>
      </c>
    </row>
    <row r="564" spans="1:4" x14ac:dyDescent="0.35">
      <c r="A564" t="s">
        <v>958</v>
      </c>
      <c r="B564" t="s">
        <v>82</v>
      </c>
      <c r="C564" t="s">
        <v>957</v>
      </c>
      <c r="D564" t="s">
        <v>169</v>
      </c>
    </row>
    <row r="565" spans="1:4" x14ac:dyDescent="0.35">
      <c r="A565" t="s">
        <v>959</v>
      </c>
      <c r="B565" t="s">
        <v>96</v>
      </c>
      <c r="C565" t="s">
        <v>957</v>
      </c>
      <c r="D565" t="s">
        <v>169</v>
      </c>
    </row>
    <row r="566" spans="1:4" x14ac:dyDescent="0.35">
      <c r="A566" t="s">
        <v>960</v>
      </c>
      <c r="B566" t="s">
        <v>53</v>
      </c>
      <c r="C566" t="s">
        <v>961</v>
      </c>
      <c r="D566" t="s">
        <v>169</v>
      </c>
    </row>
    <row r="567" spans="1:4" x14ac:dyDescent="0.35">
      <c r="A567" t="s">
        <v>962</v>
      </c>
      <c r="B567" t="s">
        <v>82</v>
      </c>
      <c r="C567" t="s">
        <v>961</v>
      </c>
      <c r="D567" t="s">
        <v>169</v>
      </c>
    </row>
    <row r="568" spans="1:4" x14ac:dyDescent="0.35">
      <c r="A568" t="s">
        <v>963</v>
      </c>
      <c r="B568" t="s">
        <v>96</v>
      </c>
      <c r="C568" t="s">
        <v>961</v>
      </c>
      <c r="D568" t="s">
        <v>169</v>
      </c>
    </row>
    <row r="569" spans="1:4" x14ac:dyDescent="0.35">
      <c r="A569" t="s">
        <v>964</v>
      </c>
      <c r="B569" t="s">
        <v>53</v>
      </c>
      <c r="C569" t="s">
        <v>965</v>
      </c>
      <c r="D569" t="s">
        <v>169</v>
      </c>
    </row>
    <row r="570" spans="1:4" x14ac:dyDescent="0.35">
      <c r="A570" t="s">
        <v>966</v>
      </c>
      <c r="B570" t="s">
        <v>53</v>
      </c>
      <c r="C570" t="s">
        <v>967</v>
      </c>
      <c r="D570" t="s">
        <v>169</v>
      </c>
    </row>
    <row r="571" spans="1:4" x14ac:dyDescent="0.35">
      <c r="A571" t="s">
        <v>968</v>
      </c>
      <c r="B571" t="s">
        <v>82</v>
      </c>
      <c r="C571" t="s">
        <v>967</v>
      </c>
      <c r="D571" t="s">
        <v>169</v>
      </c>
    </row>
    <row r="572" spans="1:4" x14ac:dyDescent="0.35">
      <c r="A572" t="s">
        <v>969</v>
      </c>
      <c r="B572" t="s">
        <v>96</v>
      </c>
      <c r="C572" t="s">
        <v>967</v>
      </c>
      <c r="D572" t="s">
        <v>169</v>
      </c>
    </row>
    <row r="573" spans="1:4" x14ac:dyDescent="0.35">
      <c r="A573" t="s">
        <v>970</v>
      </c>
      <c r="B573" t="s">
        <v>53</v>
      </c>
      <c r="C573" t="s">
        <v>971</v>
      </c>
      <c r="D573" t="s">
        <v>169</v>
      </c>
    </row>
    <row r="574" spans="1:4" x14ac:dyDescent="0.35">
      <c r="A574" t="s">
        <v>972</v>
      </c>
      <c r="B574" t="s">
        <v>82</v>
      </c>
      <c r="C574" t="s">
        <v>971</v>
      </c>
      <c r="D574" t="s">
        <v>169</v>
      </c>
    </row>
    <row r="575" spans="1:4" x14ac:dyDescent="0.35">
      <c r="A575" t="s">
        <v>973</v>
      </c>
      <c r="B575" t="s">
        <v>96</v>
      </c>
      <c r="C575" t="s">
        <v>971</v>
      </c>
      <c r="D575" t="s">
        <v>169</v>
      </c>
    </row>
    <row r="576" spans="1:4" x14ac:dyDescent="0.35">
      <c r="A576" t="s">
        <v>974</v>
      </c>
      <c r="B576" t="s">
        <v>53</v>
      </c>
      <c r="C576" t="s">
        <v>975</v>
      </c>
      <c r="D576" t="s">
        <v>169</v>
      </c>
    </row>
    <row r="577" spans="1:4" x14ac:dyDescent="0.35">
      <c r="A577" t="s">
        <v>976</v>
      </c>
      <c r="B577" t="s">
        <v>82</v>
      </c>
      <c r="C577" t="s">
        <v>975</v>
      </c>
      <c r="D577" t="s">
        <v>169</v>
      </c>
    </row>
    <row r="578" spans="1:4" x14ac:dyDescent="0.35">
      <c r="A578" t="s">
        <v>977</v>
      </c>
      <c r="B578" t="s">
        <v>96</v>
      </c>
      <c r="C578" t="s">
        <v>975</v>
      </c>
      <c r="D578" t="s">
        <v>169</v>
      </c>
    </row>
    <row r="579" spans="1:4" x14ac:dyDescent="0.35">
      <c r="A579" t="s">
        <v>978</v>
      </c>
      <c r="B579" t="s">
        <v>53</v>
      </c>
      <c r="C579" t="s">
        <v>979</v>
      </c>
      <c r="D579" t="s">
        <v>169</v>
      </c>
    </row>
    <row r="580" spans="1:4" x14ac:dyDescent="0.35">
      <c r="A580" t="s">
        <v>980</v>
      </c>
      <c r="B580" t="s">
        <v>82</v>
      </c>
      <c r="C580" t="s">
        <v>979</v>
      </c>
      <c r="D580" t="s">
        <v>169</v>
      </c>
    </row>
    <row r="581" spans="1:4" x14ac:dyDescent="0.35">
      <c r="A581" t="s">
        <v>981</v>
      </c>
      <c r="B581" t="s">
        <v>96</v>
      </c>
      <c r="C581" t="s">
        <v>979</v>
      </c>
      <c r="D581" t="s">
        <v>169</v>
      </c>
    </row>
    <row r="582" spans="1:4" x14ac:dyDescent="0.35">
      <c r="A582" t="s">
        <v>982</v>
      </c>
      <c r="B582" t="s">
        <v>53</v>
      </c>
      <c r="C582" t="s">
        <v>983</v>
      </c>
      <c r="D582" t="s">
        <v>169</v>
      </c>
    </row>
    <row r="583" spans="1:4" x14ac:dyDescent="0.35">
      <c r="A583" t="s">
        <v>984</v>
      </c>
      <c r="B583" t="s">
        <v>82</v>
      </c>
      <c r="C583" t="s">
        <v>983</v>
      </c>
      <c r="D583" t="s">
        <v>169</v>
      </c>
    </row>
    <row r="584" spans="1:4" x14ac:dyDescent="0.35">
      <c r="A584" t="s">
        <v>985</v>
      </c>
      <c r="B584" t="s">
        <v>96</v>
      </c>
      <c r="C584" t="s">
        <v>983</v>
      </c>
      <c r="D584" t="s">
        <v>169</v>
      </c>
    </row>
    <row r="585" spans="1:4" x14ac:dyDescent="0.35">
      <c r="A585" t="s">
        <v>986</v>
      </c>
      <c r="B585" t="s">
        <v>53</v>
      </c>
      <c r="C585" t="s">
        <v>987</v>
      </c>
      <c r="D585" t="s">
        <v>169</v>
      </c>
    </row>
    <row r="586" spans="1:4" x14ac:dyDescent="0.35">
      <c r="A586" t="s">
        <v>988</v>
      </c>
      <c r="B586" t="s">
        <v>82</v>
      </c>
      <c r="C586" t="s">
        <v>987</v>
      </c>
      <c r="D586" t="s">
        <v>169</v>
      </c>
    </row>
    <row r="587" spans="1:4" x14ac:dyDescent="0.35">
      <c r="A587" t="s">
        <v>989</v>
      </c>
      <c r="B587" t="s">
        <v>96</v>
      </c>
      <c r="C587" t="s">
        <v>987</v>
      </c>
      <c r="D587" t="s">
        <v>169</v>
      </c>
    </row>
    <row r="588" spans="1:4" x14ac:dyDescent="0.35">
      <c r="A588" t="s">
        <v>990</v>
      </c>
      <c r="B588" t="s">
        <v>53</v>
      </c>
      <c r="C588" t="s">
        <v>991</v>
      </c>
      <c r="D588" t="s">
        <v>169</v>
      </c>
    </row>
    <row r="589" spans="1:4" x14ac:dyDescent="0.35">
      <c r="A589" t="s">
        <v>992</v>
      </c>
      <c r="B589" t="s">
        <v>82</v>
      </c>
      <c r="C589" t="s">
        <v>991</v>
      </c>
      <c r="D589" t="s">
        <v>169</v>
      </c>
    </row>
    <row r="590" spans="1:4" x14ac:dyDescent="0.35">
      <c r="A590" t="s">
        <v>993</v>
      </c>
      <c r="B590" t="s">
        <v>96</v>
      </c>
      <c r="C590" t="s">
        <v>991</v>
      </c>
      <c r="D590" t="s">
        <v>169</v>
      </c>
    </row>
    <row r="591" spans="1:4" x14ac:dyDescent="0.35">
      <c r="A591" t="s">
        <v>994</v>
      </c>
      <c r="B591" t="s">
        <v>53</v>
      </c>
      <c r="C591" t="s">
        <v>995</v>
      </c>
      <c r="D591" t="s">
        <v>169</v>
      </c>
    </row>
    <row r="592" spans="1:4" x14ac:dyDescent="0.35">
      <c r="A592" t="s">
        <v>996</v>
      </c>
      <c r="B592" t="s">
        <v>82</v>
      </c>
      <c r="C592" t="s">
        <v>995</v>
      </c>
      <c r="D592" t="s">
        <v>169</v>
      </c>
    </row>
    <row r="593" spans="1:4" x14ac:dyDescent="0.35">
      <c r="A593" t="s">
        <v>997</v>
      </c>
      <c r="B593" t="s">
        <v>96</v>
      </c>
      <c r="C593" t="s">
        <v>995</v>
      </c>
      <c r="D593" t="s">
        <v>169</v>
      </c>
    </row>
    <row r="594" spans="1:4" x14ac:dyDescent="0.35">
      <c r="A594" t="s">
        <v>998</v>
      </c>
      <c r="B594" t="s">
        <v>53</v>
      </c>
      <c r="C594" t="s">
        <v>999</v>
      </c>
      <c r="D594" t="s">
        <v>1000</v>
      </c>
    </row>
    <row r="595" spans="1:4" x14ac:dyDescent="0.35">
      <c r="A595" t="s">
        <v>1001</v>
      </c>
      <c r="B595" t="s">
        <v>53</v>
      </c>
      <c r="C595" t="s">
        <v>1002</v>
      </c>
      <c r="D595" t="s">
        <v>1000</v>
      </c>
    </row>
    <row r="596" spans="1:4" x14ac:dyDescent="0.35">
      <c r="A596" t="s">
        <v>1003</v>
      </c>
      <c r="B596" t="s">
        <v>53</v>
      </c>
      <c r="C596" t="s">
        <v>1004</v>
      </c>
      <c r="D596" t="s">
        <v>1000</v>
      </c>
    </row>
    <row r="597" spans="1:4" x14ac:dyDescent="0.35">
      <c r="A597" t="s">
        <v>1005</v>
      </c>
      <c r="B597" t="s">
        <v>53</v>
      </c>
      <c r="C597" t="s">
        <v>1006</v>
      </c>
      <c r="D597" t="s">
        <v>1000</v>
      </c>
    </row>
    <row r="598" spans="1:4" x14ac:dyDescent="0.35">
      <c r="A598" t="s">
        <v>1007</v>
      </c>
      <c r="B598" t="s">
        <v>53</v>
      </c>
      <c r="C598" t="s">
        <v>1008</v>
      </c>
      <c r="D598" t="s">
        <v>1000</v>
      </c>
    </row>
    <row r="599" spans="1:4" x14ac:dyDescent="0.35">
      <c r="A599" t="s">
        <v>1009</v>
      </c>
      <c r="B599" t="s">
        <v>53</v>
      </c>
      <c r="C599" t="s">
        <v>1010</v>
      </c>
      <c r="D599" t="s">
        <v>1000</v>
      </c>
    </row>
    <row r="600" spans="1:4" x14ac:dyDescent="0.35">
      <c r="A600" t="s">
        <v>1011</v>
      </c>
      <c r="B600" t="s">
        <v>53</v>
      </c>
      <c r="C600" t="s">
        <v>1012</v>
      </c>
      <c r="D600" t="s">
        <v>1000</v>
      </c>
    </row>
    <row r="601" spans="1:4" x14ac:dyDescent="0.35">
      <c r="A601" t="s">
        <v>1013</v>
      </c>
      <c r="B601" t="s">
        <v>53</v>
      </c>
      <c r="C601" t="s">
        <v>1014</v>
      </c>
      <c r="D601" t="s">
        <v>1000</v>
      </c>
    </row>
    <row r="602" spans="1:4" x14ac:dyDescent="0.35">
      <c r="A602" t="s">
        <v>1015</v>
      </c>
      <c r="B602" t="s">
        <v>53</v>
      </c>
      <c r="C602" t="s">
        <v>1016</v>
      </c>
      <c r="D602" t="s">
        <v>1000</v>
      </c>
    </row>
    <row r="603" spans="1:4" x14ac:dyDescent="0.35">
      <c r="A603" t="s">
        <v>1017</v>
      </c>
      <c r="B603" t="s">
        <v>53</v>
      </c>
      <c r="C603" t="s">
        <v>1018</v>
      </c>
      <c r="D603" t="s">
        <v>1000</v>
      </c>
    </row>
    <row r="604" spans="1:4" x14ac:dyDescent="0.35">
      <c r="A604" t="s">
        <v>46</v>
      </c>
      <c r="B604" t="s">
        <v>82</v>
      </c>
      <c r="C604" t="s">
        <v>10</v>
      </c>
      <c r="D604" t="s">
        <v>1000</v>
      </c>
    </row>
    <row r="605" spans="1:4" x14ac:dyDescent="0.35">
      <c r="A605" t="s">
        <v>1019</v>
      </c>
      <c r="B605" t="s">
        <v>53</v>
      </c>
      <c r="C605" t="s">
        <v>1020</v>
      </c>
      <c r="D605" t="s">
        <v>1000</v>
      </c>
    </row>
    <row r="606" spans="1:4" x14ac:dyDescent="0.35">
      <c r="A606" t="s">
        <v>1021</v>
      </c>
      <c r="B606" t="s">
        <v>53</v>
      </c>
      <c r="C606" t="s">
        <v>1022</v>
      </c>
      <c r="D606" t="s">
        <v>1000</v>
      </c>
    </row>
    <row r="607" spans="1:4" x14ac:dyDescent="0.35">
      <c r="A607" t="s">
        <v>1023</v>
      </c>
      <c r="B607" t="s">
        <v>53</v>
      </c>
      <c r="C607" t="s">
        <v>1024</v>
      </c>
      <c r="D607" t="s">
        <v>1000</v>
      </c>
    </row>
    <row r="608" spans="1:4" x14ac:dyDescent="0.35">
      <c r="A608" t="s">
        <v>1025</v>
      </c>
      <c r="B608" t="s">
        <v>82</v>
      </c>
      <c r="C608" t="s">
        <v>1024</v>
      </c>
      <c r="D608" t="s">
        <v>1000</v>
      </c>
    </row>
    <row r="609" spans="1:4" x14ac:dyDescent="0.35">
      <c r="A609" t="s">
        <v>1026</v>
      </c>
      <c r="B609" t="s">
        <v>58</v>
      </c>
      <c r="C609" t="s">
        <v>1027</v>
      </c>
      <c r="D609" t="s">
        <v>367</v>
      </c>
    </row>
    <row r="610" spans="1:4" x14ac:dyDescent="0.35">
      <c r="A610" t="s">
        <v>1028</v>
      </c>
      <c r="B610" t="s">
        <v>139</v>
      </c>
      <c r="C610" t="s">
        <v>1029</v>
      </c>
      <c r="D610" t="s">
        <v>367</v>
      </c>
    </row>
    <row r="611" spans="1:4" x14ac:dyDescent="0.35">
      <c r="A611" t="s">
        <v>1030</v>
      </c>
      <c r="B611" t="s">
        <v>58</v>
      </c>
      <c r="C611" t="s">
        <v>1031</v>
      </c>
      <c r="D611" t="s">
        <v>367</v>
      </c>
    </row>
    <row r="612" spans="1:4" x14ac:dyDescent="0.35">
      <c r="A612" t="s">
        <v>1032</v>
      </c>
      <c r="B612" t="s">
        <v>58</v>
      </c>
      <c r="C612" t="s">
        <v>1033</v>
      </c>
      <c r="D612" t="s">
        <v>367</v>
      </c>
    </row>
    <row r="613" spans="1:4" x14ac:dyDescent="0.35">
      <c r="A613" t="s">
        <v>1034</v>
      </c>
      <c r="B613" t="s">
        <v>139</v>
      </c>
      <c r="C613" t="s">
        <v>1033</v>
      </c>
      <c r="D613" t="s">
        <v>367</v>
      </c>
    </row>
    <row r="614" spans="1:4" x14ac:dyDescent="0.35">
      <c r="A614" t="s">
        <v>1035</v>
      </c>
      <c r="B614" t="s">
        <v>58</v>
      </c>
      <c r="C614" t="s">
        <v>1033</v>
      </c>
      <c r="D614" t="s">
        <v>367</v>
      </c>
    </row>
    <row r="615" spans="1:4" x14ac:dyDescent="0.35">
      <c r="A615" t="s">
        <v>1036</v>
      </c>
      <c r="B615" t="s">
        <v>58</v>
      </c>
      <c r="C615" t="s">
        <v>1037</v>
      </c>
      <c r="D615" t="s">
        <v>367</v>
      </c>
    </row>
    <row r="616" spans="1:4" x14ac:dyDescent="0.35">
      <c r="A616" t="s">
        <v>1038</v>
      </c>
      <c r="B616" t="s">
        <v>139</v>
      </c>
      <c r="C616" t="s">
        <v>1039</v>
      </c>
      <c r="D616" t="s">
        <v>367</v>
      </c>
    </row>
    <row r="617" spans="1:4" x14ac:dyDescent="0.35">
      <c r="A617" t="s">
        <v>1040</v>
      </c>
      <c r="B617" t="s">
        <v>82</v>
      </c>
      <c r="C617" t="s">
        <v>1041</v>
      </c>
      <c r="D617" t="s">
        <v>327</v>
      </c>
    </row>
    <row r="618" spans="1:4" x14ac:dyDescent="0.35">
      <c r="A618" t="s">
        <v>1042</v>
      </c>
      <c r="B618" t="s">
        <v>96</v>
      </c>
      <c r="C618" t="s">
        <v>1041</v>
      </c>
      <c r="D618" t="s">
        <v>327</v>
      </c>
    </row>
    <row r="619" spans="1:4" x14ac:dyDescent="0.35">
      <c r="A619" t="s">
        <v>1043</v>
      </c>
      <c r="B619" t="s">
        <v>53</v>
      </c>
      <c r="C619" t="s">
        <v>1044</v>
      </c>
      <c r="D619" t="s">
        <v>327</v>
      </c>
    </row>
    <row r="620" spans="1:4" x14ac:dyDescent="0.35">
      <c r="A620" t="s">
        <v>1045</v>
      </c>
      <c r="B620" t="s">
        <v>82</v>
      </c>
      <c r="C620" t="s">
        <v>1044</v>
      </c>
      <c r="D620" t="s">
        <v>327</v>
      </c>
    </row>
    <row r="621" spans="1:4" x14ac:dyDescent="0.35">
      <c r="A621" t="s">
        <v>1046</v>
      </c>
      <c r="B621" t="s">
        <v>82</v>
      </c>
      <c r="C621" t="s">
        <v>1047</v>
      </c>
      <c r="D621" t="s">
        <v>134</v>
      </c>
    </row>
    <row r="622" spans="1:4" x14ac:dyDescent="0.35">
      <c r="A622" t="s">
        <v>1048</v>
      </c>
      <c r="B622" t="s">
        <v>82</v>
      </c>
      <c r="C622" t="s">
        <v>1049</v>
      </c>
      <c r="D622" t="s">
        <v>134</v>
      </c>
    </row>
    <row r="623" spans="1:4" x14ac:dyDescent="0.35">
      <c r="A623" t="s">
        <v>1050</v>
      </c>
      <c r="B623" t="s">
        <v>96</v>
      </c>
      <c r="C623" t="s">
        <v>1049</v>
      </c>
      <c r="D623" t="s">
        <v>134</v>
      </c>
    </row>
    <row r="624" spans="1:4" x14ac:dyDescent="0.35">
      <c r="A624" t="s">
        <v>1051</v>
      </c>
      <c r="B624" t="s">
        <v>53</v>
      </c>
      <c r="C624" t="s">
        <v>1052</v>
      </c>
      <c r="D624" t="s">
        <v>134</v>
      </c>
    </row>
    <row r="625" spans="1:4" x14ac:dyDescent="0.35">
      <c r="A625" t="s">
        <v>1053</v>
      </c>
      <c r="B625" t="s">
        <v>82</v>
      </c>
      <c r="C625" t="s">
        <v>1052</v>
      </c>
      <c r="D625" t="s">
        <v>134</v>
      </c>
    </row>
    <row r="626" spans="1:4" x14ac:dyDescent="0.35">
      <c r="A626" t="s">
        <v>1054</v>
      </c>
      <c r="B626" t="s">
        <v>96</v>
      </c>
      <c r="C626" t="s">
        <v>1052</v>
      </c>
      <c r="D626" t="s">
        <v>134</v>
      </c>
    </row>
    <row r="627" spans="1:4" x14ac:dyDescent="0.35">
      <c r="A627" t="s">
        <v>1055</v>
      </c>
      <c r="B627" t="s">
        <v>53</v>
      </c>
      <c r="C627" t="s">
        <v>1056</v>
      </c>
      <c r="D627" t="s">
        <v>134</v>
      </c>
    </row>
    <row r="628" spans="1:4" x14ac:dyDescent="0.35">
      <c r="A628" t="s">
        <v>1057</v>
      </c>
      <c r="B628" t="s">
        <v>82</v>
      </c>
      <c r="C628" t="s">
        <v>1056</v>
      </c>
      <c r="D628" t="s">
        <v>134</v>
      </c>
    </row>
    <row r="629" spans="1:4" x14ac:dyDescent="0.35">
      <c r="A629" t="s">
        <v>1058</v>
      </c>
      <c r="B629" t="s">
        <v>96</v>
      </c>
      <c r="C629" t="s">
        <v>1056</v>
      </c>
      <c r="D629" t="s">
        <v>134</v>
      </c>
    </row>
    <row r="630" spans="1:4" x14ac:dyDescent="0.35">
      <c r="A630" t="s">
        <v>1059</v>
      </c>
      <c r="B630" t="s">
        <v>53</v>
      </c>
      <c r="C630" t="s">
        <v>1060</v>
      </c>
      <c r="D630" t="s">
        <v>134</v>
      </c>
    </row>
    <row r="631" spans="1:4" x14ac:dyDescent="0.35">
      <c r="A631" t="s">
        <v>1061</v>
      </c>
      <c r="B631" t="s">
        <v>82</v>
      </c>
      <c r="C631" t="s">
        <v>1060</v>
      </c>
      <c r="D631" t="s">
        <v>134</v>
      </c>
    </row>
    <row r="632" spans="1:4" x14ac:dyDescent="0.35">
      <c r="A632" t="s">
        <v>1062</v>
      </c>
      <c r="B632" t="s">
        <v>96</v>
      </c>
      <c r="C632" t="s">
        <v>1060</v>
      </c>
      <c r="D632" t="s">
        <v>134</v>
      </c>
    </row>
    <row r="633" spans="1:4" x14ac:dyDescent="0.35">
      <c r="A633" t="s">
        <v>1063</v>
      </c>
      <c r="B633" t="s">
        <v>53</v>
      </c>
      <c r="C633" t="s">
        <v>1064</v>
      </c>
      <c r="D633" t="s">
        <v>134</v>
      </c>
    </row>
    <row r="634" spans="1:4" x14ac:dyDescent="0.35">
      <c r="A634" t="s">
        <v>1065</v>
      </c>
      <c r="B634" t="s">
        <v>82</v>
      </c>
      <c r="C634" t="s">
        <v>1064</v>
      </c>
      <c r="D634" t="s">
        <v>134</v>
      </c>
    </row>
    <row r="635" spans="1:4" x14ac:dyDescent="0.35">
      <c r="A635" t="s">
        <v>1066</v>
      </c>
      <c r="B635" t="s">
        <v>96</v>
      </c>
      <c r="C635" t="s">
        <v>1064</v>
      </c>
      <c r="D635" t="s">
        <v>134</v>
      </c>
    </row>
    <row r="636" spans="1:4" x14ac:dyDescent="0.35">
      <c r="A636" t="s">
        <v>1067</v>
      </c>
      <c r="B636" t="s">
        <v>53</v>
      </c>
      <c r="C636" t="s">
        <v>1068</v>
      </c>
      <c r="D636" t="s">
        <v>134</v>
      </c>
    </row>
    <row r="637" spans="1:4" x14ac:dyDescent="0.35">
      <c r="A637" t="s">
        <v>1069</v>
      </c>
      <c r="B637" t="s">
        <v>82</v>
      </c>
      <c r="C637" t="s">
        <v>1068</v>
      </c>
      <c r="D637" t="s">
        <v>134</v>
      </c>
    </row>
    <row r="638" spans="1:4" x14ac:dyDescent="0.35">
      <c r="A638" t="s">
        <v>1070</v>
      </c>
      <c r="B638" t="s">
        <v>96</v>
      </c>
      <c r="C638" t="s">
        <v>1068</v>
      </c>
      <c r="D638" t="s">
        <v>134</v>
      </c>
    </row>
    <row r="639" spans="1:4" x14ac:dyDescent="0.35">
      <c r="A639" t="s">
        <v>1071</v>
      </c>
      <c r="B639" t="s">
        <v>53</v>
      </c>
      <c r="C639" t="s">
        <v>1072</v>
      </c>
      <c r="D639" t="s">
        <v>134</v>
      </c>
    </row>
    <row r="640" spans="1:4" x14ac:dyDescent="0.35">
      <c r="A640" t="s">
        <v>1073</v>
      </c>
      <c r="B640" t="s">
        <v>82</v>
      </c>
      <c r="C640" t="s">
        <v>1072</v>
      </c>
      <c r="D640" t="s">
        <v>134</v>
      </c>
    </row>
    <row r="641" spans="1:4" x14ac:dyDescent="0.35">
      <c r="A641" t="s">
        <v>1074</v>
      </c>
      <c r="B641" t="s">
        <v>96</v>
      </c>
      <c r="C641" t="s">
        <v>1072</v>
      </c>
      <c r="D641" t="s">
        <v>134</v>
      </c>
    </row>
    <row r="642" spans="1:4" x14ac:dyDescent="0.35">
      <c r="A642" t="s">
        <v>1075</v>
      </c>
      <c r="B642" t="s">
        <v>53</v>
      </c>
      <c r="C642" t="s">
        <v>1076</v>
      </c>
      <c r="D642" t="s">
        <v>134</v>
      </c>
    </row>
    <row r="643" spans="1:4" x14ac:dyDescent="0.35">
      <c r="A643" t="s">
        <v>1077</v>
      </c>
      <c r="B643" t="s">
        <v>82</v>
      </c>
      <c r="C643" t="s">
        <v>1076</v>
      </c>
      <c r="D643" t="s">
        <v>134</v>
      </c>
    </row>
    <row r="644" spans="1:4" x14ac:dyDescent="0.35">
      <c r="A644" t="s">
        <v>1078</v>
      </c>
      <c r="B644" t="s">
        <v>96</v>
      </c>
      <c r="C644" t="s">
        <v>1076</v>
      </c>
      <c r="D644" t="s">
        <v>134</v>
      </c>
    </row>
    <row r="645" spans="1:4" x14ac:dyDescent="0.35">
      <c r="A645" t="s">
        <v>1079</v>
      </c>
      <c r="B645" t="s">
        <v>53</v>
      </c>
      <c r="C645" t="s">
        <v>1080</v>
      </c>
      <c r="D645" t="s">
        <v>134</v>
      </c>
    </row>
    <row r="646" spans="1:4" x14ac:dyDescent="0.35">
      <c r="A646" t="s">
        <v>1081</v>
      </c>
      <c r="B646" t="s">
        <v>53</v>
      </c>
      <c r="C646" t="s">
        <v>1082</v>
      </c>
      <c r="D646" t="s">
        <v>134</v>
      </c>
    </row>
    <row r="647" spans="1:4" x14ac:dyDescent="0.35">
      <c r="A647" t="s">
        <v>1083</v>
      </c>
      <c r="B647" t="s">
        <v>53</v>
      </c>
      <c r="C647" t="s">
        <v>1084</v>
      </c>
      <c r="D647" t="s">
        <v>134</v>
      </c>
    </row>
    <row r="648" spans="1:4" x14ac:dyDescent="0.35">
      <c r="A648" t="s">
        <v>1085</v>
      </c>
      <c r="B648" t="s">
        <v>53</v>
      </c>
      <c r="C648" t="s">
        <v>1086</v>
      </c>
      <c r="D648" t="s">
        <v>134</v>
      </c>
    </row>
    <row r="649" spans="1:4" x14ac:dyDescent="0.35">
      <c r="A649" t="s">
        <v>1087</v>
      </c>
      <c r="B649" t="s">
        <v>53</v>
      </c>
      <c r="C649" t="s">
        <v>1088</v>
      </c>
      <c r="D649" t="s">
        <v>134</v>
      </c>
    </row>
    <row r="650" spans="1:4" x14ac:dyDescent="0.35">
      <c r="A650" t="s">
        <v>1089</v>
      </c>
      <c r="B650" t="s">
        <v>82</v>
      </c>
      <c r="C650" t="s">
        <v>1088</v>
      </c>
      <c r="D650" t="s">
        <v>134</v>
      </c>
    </row>
    <row r="651" spans="1:4" x14ac:dyDescent="0.35">
      <c r="A651" t="s">
        <v>1090</v>
      </c>
      <c r="B651" t="s">
        <v>53</v>
      </c>
      <c r="C651" t="s">
        <v>1091</v>
      </c>
      <c r="D651" t="s">
        <v>134</v>
      </c>
    </row>
    <row r="652" spans="1:4" x14ac:dyDescent="0.35">
      <c r="A652" t="s">
        <v>1092</v>
      </c>
      <c r="B652" t="s">
        <v>82</v>
      </c>
      <c r="C652" t="s">
        <v>1091</v>
      </c>
      <c r="D652" t="s">
        <v>134</v>
      </c>
    </row>
    <row r="653" spans="1:4" x14ac:dyDescent="0.35">
      <c r="A653" t="s">
        <v>1093</v>
      </c>
      <c r="B653" t="s">
        <v>53</v>
      </c>
      <c r="C653" t="s">
        <v>1094</v>
      </c>
      <c r="D653" t="s">
        <v>134</v>
      </c>
    </row>
    <row r="654" spans="1:4" x14ac:dyDescent="0.35">
      <c r="A654" t="s">
        <v>1095</v>
      </c>
      <c r="B654" t="s">
        <v>82</v>
      </c>
      <c r="C654" t="s">
        <v>1094</v>
      </c>
      <c r="D654" t="s">
        <v>134</v>
      </c>
    </row>
    <row r="655" spans="1:4" x14ac:dyDescent="0.35">
      <c r="A655" t="s">
        <v>1096</v>
      </c>
      <c r="B655" t="s">
        <v>53</v>
      </c>
      <c r="C655" t="s">
        <v>1097</v>
      </c>
      <c r="D655" t="s">
        <v>134</v>
      </c>
    </row>
    <row r="656" spans="1:4" x14ac:dyDescent="0.35">
      <c r="A656" t="s">
        <v>1098</v>
      </c>
      <c r="B656" t="s">
        <v>82</v>
      </c>
      <c r="C656" t="s">
        <v>1097</v>
      </c>
      <c r="D656" t="s">
        <v>134</v>
      </c>
    </row>
    <row r="657" spans="1:4" x14ac:dyDescent="0.35">
      <c r="A657" t="s">
        <v>1099</v>
      </c>
      <c r="B657" t="s">
        <v>82</v>
      </c>
      <c r="C657" t="s">
        <v>1100</v>
      </c>
      <c r="D657" t="s">
        <v>134</v>
      </c>
    </row>
    <row r="658" spans="1:4" x14ac:dyDescent="0.35">
      <c r="A658" t="s">
        <v>1101</v>
      </c>
      <c r="B658" t="s">
        <v>96</v>
      </c>
      <c r="C658" t="s">
        <v>1100</v>
      </c>
      <c r="D658" t="s">
        <v>134</v>
      </c>
    </row>
    <row r="659" spans="1:4" x14ac:dyDescent="0.35">
      <c r="A659" t="s">
        <v>1102</v>
      </c>
      <c r="B659" t="s">
        <v>53</v>
      </c>
      <c r="C659" t="s">
        <v>1100</v>
      </c>
      <c r="D659" t="s">
        <v>134</v>
      </c>
    </row>
    <row r="660" spans="1:4" x14ac:dyDescent="0.35">
      <c r="A660" t="s">
        <v>1103</v>
      </c>
      <c r="B660" t="s">
        <v>53</v>
      </c>
      <c r="C660" t="s">
        <v>1104</v>
      </c>
      <c r="D660" t="s">
        <v>134</v>
      </c>
    </row>
    <row r="661" spans="1:4" x14ac:dyDescent="0.35">
      <c r="A661" t="s">
        <v>1105</v>
      </c>
      <c r="B661" t="s">
        <v>82</v>
      </c>
      <c r="C661" t="s">
        <v>1104</v>
      </c>
      <c r="D661" t="s">
        <v>134</v>
      </c>
    </row>
    <row r="662" spans="1:4" x14ac:dyDescent="0.35">
      <c r="A662" t="s">
        <v>1106</v>
      </c>
      <c r="B662" t="s">
        <v>53</v>
      </c>
      <c r="C662" t="s">
        <v>1107</v>
      </c>
      <c r="D662" t="s">
        <v>134</v>
      </c>
    </row>
    <row r="663" spans="1:4" x14ac:dyDescent="0.35">
      <c r="A663" t="s">
        <v>1108</v>
      </c>
      <c r="B663" t="s">
        <v>82</v>
      </c>
      <c r="C663" t="s">
        <v>1107</v>
      </c>
      <c r="D663" t="s">
        <v>134</v>
      </c>
    </row>
    <row r="664" spans="1:4" x14ac:dyDescent="0.35">
      <c r="A664" t="s">
        <v>1109</v>
      </c>
      <c r="B664" t="s">
        <v>53</v>
      </c>
      <c r="C664" t="s">
        <v>1110</v>
      </c>
      <c r="D664" t="s">
        <v>134</v>
      </c>
    </row>
    <row r="665" spans="1:4" x14ac:dyDescent="0.35">
      <c r="A665" t="s">
        <v>1111</v>
      </c>
      <c r="B665" t="s">
        <v>82</v>
      </c>
      <c r="C665" t="s">
        <v>1110</v>
      </c>
      <c r="D665" t="s">
        <v>134</v>
      </c>
    </row>
    <row r="666" spans="1:4" x14ac:dyDescent="0.35">
      <c r="A666" t="s">
        <v>1112</v>
      </c>
      <c r="B666" t="s">
        <v>53</v>
      </c>
      <c r="C666" t="s">
        <v>1113</v>
      </c>
      <c r="D666" t="s">
        <v>134</v>
      </c>
    </row>
    <row r="667" spans="1:4" x14ac:dyDescent="0.35">
      <c r="A667" t="s">
        <v>1114</v>
      </c>
      <c r="B667" t="s">
        <v>82</v>
      </c>
      <c r="C667" t="s">
        <v>1113</v>
      </c>
      <c r="D667" t="s">
        <v>134</v>
      </c>
    </row>
    <row r="668" spans="1:4" x14ac:dyDescent="0.35">
      <c r="A668" t="s">
        <v>1115</v>
      </c>
      <c r="B668" t="s">
        <v>58</v>
      </c>
      <c r="C668" t="s">
        <v>1039</v>
      </c>
      <c r="D668" t="s">
        <v>367</v>
      </c>
    </row>
    <row r="669" spans="1:4" x14ac:dyDescent="0.35">
      <c r="A669" t="s">
        <v>1116</v>
      </c>
      <c r="B669" t="s">
        <v>58</v>
      </c>
      <c r="C669" t="s">
        <v>1117</v>
      </c>
      <c r="D669" t="s">
        <v>367</v>
      </c>
    </row>
    <row r="670" spans="1:4" x14ac:dyDescent="0.35">
      <c r="A670" t="s">
        <v>1118</v>
      </c>
      <c r="B670" t="s">
        <v>53</v>
      </c>
      <c r="C670" t="s">
        <v>1119</v>
      </c>
      <c r="D670" t="s">
        <v>1120</v>
      </c>
    </row>
    <row r="671" spans="1:4" x14ac:dyDescent="0.35">
      <c r="A671" t="s">
        <v>1121</v>
      </c>
      <c r="B671" t="s">
        <v>82</v>
      </c>
      <c r="C671" t="s">
        <v>1119</v>
      </c>
      <c r="D671" t="s">
        <v>1120</v>
      </c>
    </row>
    <row r="672" spans="1:4" x14ac:dyDescent="0.35">
      <c r="A672" t="s">
        <v>1122</v>
      </c>
      <c r="B672" t="s">
        <v>53</v>
      </c>
      <c r="C672" t="s">
        <v>1123</v>
      </c>
      <c r="D672" t="s">
        <v>1120</v>
      </c>
    </row>
    <row r="673" spans="1:4" x14ac:dyDescent="0.35">
      <c r="A673" t="s">
        <v>1124</v>
      </c>
      <c r="B673" t="s">
        <v>82</v>
      </c>
      <c r="C673" t="s">
        <v>1123</v>
      </c>
      <c r="D673" t="s">
        <v>1120</v>
      </c>
    </row>
    <row r="674" spans="1:4" x14ac:dyDescent="0.35">
      <c r="A674" t="s">
        <v>1125</v>
      </c>
      <c r="B674" t="s">
        <v>53</v>
      </c>
      <c r="C674" t="s">
        <v>1126</v>
      </c>
      <c r="D674" t="s">
        <v>1120</v>
      </c>
    </row>
    <row r="675" spans="1:4" x14ac:dyDescent="0.35">
      <c r="A675" t="s">
        <v>1127</v>
      </c>
      <c r="B675" t="s">
        <v>82</v>
      </c>
      <c r="C675" t="s">
        <v>1126</v>
      </c>
      <c r="D675" t="s">
        <v>1120</v>
      </c>
    </row>
    <row r="676" spans="1:4" x14ac:dyDescent="0.35">
      <c r="A676" t="s">
        <v>1128</v>
      </c>
      <c r="B676" t="s">
        <v>53</v>
      </c>
      <c r="C676" t="s">
        <v>1129</v>
      </c>
      <c r="D676" t="s">
        <v>1120</v>
      </c>
    </row>
    <row r="677" spans="1:4" x14ac:dyDescent="0.35">
      <c r="A677" t="s">
        <v>1130</v>
      </c>
      <c r="B677" t="s">
        <v>82</v>
      </c>
      <c r="C677" t="s">
        <v>1129</v>
      </c>
      <c r="D677" t="s">
        <v>1120</v>
      </c>
    </row>
    <row r="678" spans="1:4" x14ac:dyDescent="0.35">
      <c r="A678" t="s">
        <v>1131</v>
      </c>
      <c r="B678" t="s">
        <v>53</v>
      </c>
      <c r="C678" t="s">
        <v>1132</v>
      </c>
      <c r="D678" t="s">
        <v>1120</v>
      </c>
    </row>
    <row r="679" spans="1:4" x14ac:dyDescent="0.35">
      <c r="A679" t="s">
        <v>1133</v>
      </c>
      <c r="B679" t="s">
        <v>82</v>
      </c>
      <c r="C679" t="s">
        <v>1132</v>
      </c>
      <c r="D679" t="s">
        <v>1120</v>
      </c>
    </row>
    <row r="680" spans="1:4" x14ac:dyDescent="0.35">
      <c r="A680" t="s">
        <v>1134</v>
      </c>
      <c r="B680" t="s">
        <v>53</v>
      </c>
      <c r="C680" t="s">
        <v>19</v>
      </c>
      <c r="D680" t="s">
        <v>1120</v>
      </c>
    </row>
    <row r="681" spans="1:4" x14ac:dyDescent="0.35">
      <c r="A681" t="s">
        <v>1135</v>
      </c>
      <c r="B681" t="s">
        <v>53</v>
      </c>
      <c r="C681" t="s">
        <v>1136</v>
      </c>
      <c r="D681" t="s">
        <v>1120</v>
      </c>
    </row>
    <row r="682" spans="1:4" x14ac:dyDescent="0.35">
      <c r="A682" t="s">
        <v>1137</v>
      </c>
      <c r="B682" t="s">
        <v>82</v>
      </c>
      <c r="C682" t="s">
        <v>1136</v>
      </c>
      <c r="D682" t="s">
        <v>1120</v>
      </c>
    </row>
    <row r="683" spans="1:4" x14ac:dyDescent="0.35">
      <c r="A683" t="s">
        <v>1138</v>
      </c>
      <c r="B683" t="s">
        <v>53</v>
      </c>
      <c r="C683" t="s">
        <v>20</v>
      </c>
      <c r="D683" t="s">
        <v>1120</v>
      </c>
    </row>
    <row r="684" spans="1:4" x14ac:dyDescent="0.35">
      <c r="A684" t="s">
        <v>1139</v>
      </c>
      <c r="B684" t="s">
        <v>53</v>
      </c>
      <c r="C684" t="s">
        <v>1140</v>
      </c>
      <c r="D684" t="s">
        <v>327</v>
      </c>
    </row>
    <row r="685" spans="1:4" x14ac:dyDescent="0.35">
      <c r="A685" t="s">
        <v>1141</v>
      </c>
      <c r="B685" t="s">
        <v>82</v>
      </c>
      <c r="C685" t="s">
        <v>1140</v>
      </c>
      <c r="D685" t="s">
        <v>327</v>
      </c>
    </row>
    <row r="686" spans="1:4" x14ac:dyDescent="0.35">
      <c r="A686" t="s">
        <v>1142</v>
      </c>
      <c r="B686" t="s">
        <v>82</v>
      </c>
      <c r="C686" t="s">
        <v>1143</v>
      </c>
      <c r="D686" t="s">
        <v>327</v>
      </c>
    </row>
    <row r="687" spans="1:4" x14ac:dyDescent="0.35">
      <c r="A687" t="s">
        <v>1144</v>
      </c>
      <c r="B687" t="s">
        <v>82</v>
      </c>
      <c r="C687" t="s">
        <v>1145</v>
      </c>
      <c r="D687" t="s">
        <v>327</v>
      </c>
    </row>
    <row r="688" spans="1:4" x14ac:dyDescent="0.35">
      <c r="A688" t="s">
        <v>1146</v>
      </c>
      <c r="B688" t="s">
        <v>82</v>
      </c>
      <c r="C688" t="s">
        <v>1147</v>
      </c>
      <c r="D688" t="s">
        <v>327</v>
      </c>
    </row>
    <row r="689" spans="1:4" x14ac:dyDescent="0.35">
      <c r="A689" t="s">
        <v>1148</v>
      </c>
      <c r="B689" t="s">
        <v>380</v>
      </c>
      <c r="C689" t="s">
        <v>1149</v>
      </c>
      <c r="D689" t="s">
        <v>327</v>
      </c>
    </row>
    <row r="690" spans="1:4" x14ac:dyDescent="0.35">
      <c r="A690" t="s">
        <v>1150</v>
      </c>
      <c r="B690" t="s">
        <v>96</v>
      </c>
      <c r="C690" t="s">
        <v>1151</v>
      </c>
      <c r="D690" t="s">
        <v>327</v>
      </c>
    </row>
    <row r="691" spans="1:4" x14ac:dyDescent="0.35">
      <c r="A691" t="s">
        <v>1152</v>
      </c>
      <c r="B691" t="s">
        <v>82</v>
      </c>
      <c r="C691" t="s">
        <v>1153</v>
      </c>
      <c r="D691" t="s">
        <v>327</v>
      </c>
    </row>
    <row r="692" spans="1:4" x14ac:dyDescent="0.35">
      <c r="A692" t="s">
        <v>1154</v>
      </c>
      <c r="B692" t="s">
        <v>53</v>
      </c>
      <c r="C692" t="s">
        <v>1155</v>
      </c>
      <c r="D692" t="s">
        <v>1156</v>
      </c>
    </row>
    <row r="693" spans="1:4" x14ac:dyDescent="0.35">
      <c r="A693" t="s">
        <v>1157</v>
      </c>
      <c r="B693" t="s">
        <v>82</v>
      </c>
      <c r="C693" t="s">
        <v>1155</v>
      </c>
      <c r="D693" t="s">
        <v>1158</v>
      </c>
    </row>
    <row r="694" spans="1:4" x14ac:dyDescent="0.35">
      <c r="A694" t="s">
        <v>1159</v>
      </c>
      <c r="B694" t="s">
        <v>53</v>
      </c>
      <c r="C694" t="s">
        <v>1160</v>
      </c>
      <c r="D694" t="s">
        <v>1158</v>
      </c>
    </row>
    <row r="695" spans="1:4" x14ac:dyDescent="0.35">
      <c r="A695" t="s">
        <v>1161</v>
      </c>
      <c r="B695" t="s">
        <v>82</v>
      </c>
      <c r="C695" t="s">
        <v>1160</v>
      </c>
      <c r="D695" t="s">
        <v>1158</v>
      </c>
    </row>
    <row r="696" spans="1:4" x14ac:dyDescent="0.35">
      <c r="A696" t="s">
        <v>1162</v>
      </c>
      <c r="B696" t="s">
        <v>53</v>
      </c>
      <c r="C696" t="s">
        <v>1163</v>
      </c>
      <c r="D696" t="s">
        <v>1158</v>
      </c>
    </row>
    <row r="697" spans="1:4" x14ac:dyDescent="0.35">
      <c r="A697" t="s">
        <v>1164</v>
      </c>
      <c r="B697" t="s">
        <v>82</v>
      </c>
      <c r="C697" t="s">
        <v>1163</v>
      </c>
      <c r="D697" t="s">
        <v>1158</v>
      </c>
    </row>
    <row r="698" spans="1:4" x14ac:dyDescent="0.35">
      <c r="A698" t="s">
        <v>1165</v>
      </c>
      <c r="B698" t="s">
        <v>82</v>
      </c>
      <c r="C698" t="s">
        <v>1166</v>
      </c>
      <c r="D698" t="s">
        <v>1158</v>
      </c>
    </row>
    <row r="699" spans="1:4" x14ac:dyDescent="0.35">
      <c r="A699" t="s">
        <v>1167</v>
      </c>
      <c r="B699" t="s">
        <v>96</v>
      </c>
      <c r="C699" t="s">
        <v>1166</v>
      </c>
      <c r="D699" t="s">
        <v>1158</v>
      </c>
    </row>
    <row r="700" spans="1:4" x14ac:dyDescent="0.35">
      <c r="A700" t="s">
        <v>1168</v>
      </c>
      <c r="B700" t="s">
        <v>53</v>
      </c>
      <c r="C700" t="s">
        <v>1169</v>
      </c>
      <c r="D700" t="s">
        <v>1158</v>
      </c>
    </row>
    <row r="701" spans="1:4" x14ac:dyDescent="0.35">
      <c r="A701" t="s">
        <v>1170</v>
      </c>
      <c r="B701" t="s">
        <v>82</v>
      </c>
      <c r="C701" t="s">
        <v>1169</v>
      </c>
      <c r="D701" t="s">
        <v>1158</v>
      </c>
    </row>
    <row r="702" spans="1:4" x14ac:dyDescent="0.35">
      <c r="A702" t="s">
        <v>1171</v>
      </c>
      <c r="B702" t="s">
        <v>53</v>
      </c>
      <c r="C702" t="s">
        <v>1172</v>
      </c>
      <c r="D702" t="s">
        <v>1158</v>
      </c>
    </row>
    <row r="703" spans="1:4" x14ac:dyDescent="0.35">
      <c r="A703" t="s">
        <v>1173</v>
      </c>
      <c r="B703" t="s">
        <v>82</v>
      </c>
      <c r="C703" t="s">
        <v>1172</v>
      </c>
      <c r="D703" t="s">
        <v>1158</v>
      </c>
    </row>
    <row r="704" spans="1:4" x14ac:dyDescent="0.35">
      <c r="A704" t="s">
        <v>1174</v>
      </c>
      <c r="B704" t="s">
        <v>82</v>
      </c>
      <c r="C704" t="s">
        <v>1175</v>
      </c>
      <c r="D704" t="s">
        <v>327</v>
      </c>
    </row>
    <row r="705" spans="1:4" x14ac:dyDescent="0.35">
      <c r="A705" t="s">
        <v>1176</v>
      </c>
      <c r="B705" t="s">
        <v>82</v>
      </c>
      <c r="C705" t="s">
        <v>1177</v>
      </c>
      <c r="D705" t="s">
        <v>327</v>
      </c>
    </row>
    <row r="706" spans="1:4" x14ac:dyDescent="0.35">
      <c r="A706" t="s">
        <v>1178</v>
      </c>
      <c r="B706" t="s">
        <v>82</v>
      </c>
      <c r="C706" t="s">
        <v>1179</v>
      </c>
      <c r="D706" t="s">
        <v>327</v>
      </c>
    </row>
    <row r="707" spans="1:4" x14ac:dyDescent="0.35">
      <c r="A707" t="s">
        <v>1180</v>
      </c>
      <c r="B707" t="s">
        <v>82</v>
      </c>
      <c r="C707" t="s">
        <v>1181</v>
      </c>
      <c r="D707" t="s">
        <v>327</v>
      </c>
    </row>
    <row r="708" spans="1:4" x14ac:dyDescent="0.35">
      <c r="A708" t="s">
        <v>1182</v>
      </c>
      <c r="B708" t="s">
        <v>352</v>
      </c>
      <c r="C708" t="s">
        <v>1183</v>
      </c>
      <c r="D708" t="s">
        <v>327</v>
      </c>
    </row>
    <row r="709" spans="1:4" x14ac:dyDescent="0.35">
      <c r="A709" t="s">
        <v>1184</v>
      </c>
      <c r="B709" t="s">
        <v>352</v>
      </c>
      <c r="C709" t="s">
        <v>1185</v>
      </c>
      <c r="D709" t="s">
        <v>1186</v>
      </c>
    </row>
    <row r="710" spans="1:4" x14ac:dyDescent="0.35">
      <c r="A710" t="s">
        <v>1187</v>
      </c>
      <c r="B710" t="s">
        <v>82</v>
      </c>
      <c r="C710" t="s">
        <v>1188</v>
      </c>
      <c r="D710" t="s">
        <v>1186</v>
      </c>
    </row>
    <row r="711" spans="1:4" x14ac:dyDescent="0.35">
      <c r="A711" t="s">
        <v>1189</v>
      </c>
      <c r="B711" t="s">
        <v>96</v>
      </c>
      <c r="C711" t="s">
        <v>1190</v>
      </c>
      <c r="D711" t="s">
        <v>1191</v>
      </c>
    </row>
    <row r="712" spans="1:4" x14ac:dyDescent="0.35">
      <c r="A712" t="s">
        <v>1192</v>
      </c>
      <c r="B712" t="s">
        <v>76</v>
      </c>
      <c r="C712" t="s">
        <v>1190</v>
      </c>
      <c r="D712" t="s">
        <v>1191</v>
      </c>
    </row>
    <row r="713" spans="1:4" x14ac:dyDescent="0.35">
      <c r="A713" t="s">
        <v>1193</v>
      </c>
      <c r="B713" t="s">
        <v>53</v>
      </c>
      <c r="C713" t="s">
        <v>1194</v>
      </c>
      <c r="D713" t="s">
        <v>1195</v>
      </c>
    </row>
    <row r="714" spans="1:4" x14ac:dyDescent="0.35">
      <c r="A714" t="s">
        <v>1196</v>
      </c>
      <c r="B714" t="s">
        <v>82</v>
      </c>
      <c r="C714" t="s">
        <v>1194</v>
      </c>
      <c r="D714" t="s">
        <v>1195</v>
      </c>
    </row>
    <row r="715" spans="1:4" x14ac:dyDescent="0.35">
      <c r="A715" t="s">
        <v>1197</v>
      </c>
      <c r="B715" t="s">
        <v>53</v>
      </c>
      <c r="C715" t="s">
        <v>1198</v>
      </c>
      <c r="D715" t="s">
        <v>1199</v>
      </c>
    </row>
    <row r="716" spans="1:4" x14ac:dyDescent="0.35">
      <c r="A716" t="s">
        <v>1200</v>
      </c>
      <c r="B716" t="s">
        <v>82</v>
      </c>
      <c r="C716" t="s">
        <v>1198</v>
      </c>
      <c r="D716" t="s">
        <v>1199</v>
      </c>
    </row>
    <row r="717" spans="1:4" x14ac:dyDescent="0.35">
      <c r="A717" t="s">
        <v>1201</v>
      </c>
      <c r="B717" t="s">
        <v>96</v>
      </c>
      <c r="C717" t="s">
        <v>1198</v>
      </c>
      <c r="D717" t="s">
        <v>1199</v>
      </c>
    </row>
    <row r="718" spans="1:4" x14ac:dyDescent="0.35">
      <c r="A718" t="s">
        <v>1202</v>
      </c>
      <c r="B718" t="s">
        <v>82</v>
      </c>
      <c r="C718" t="s">
        <v>1203</v>
      </c>
      <c r="D718" t="s">
        <v>327</v>
      </c>
    </row>
    <row r="719" spans="1:4" x14ac:dyDescent="0.35">
      <c r="A719" t="s">
        <v>1204</v>
      </c>
      <c r="B719" t="s">
        <v>96</v>
      </c>
      <c r="C719" t="s">
        <v>1203</v>
      </c>
      <c r="D719" t="s">
        <v>327</v>
      </c>
    </row>
    <row r="720" spans="1:4" x14ac:dyDescent="0.35">
      <c r="A720" t="s">
        <v>1205</v>
      </c>
      <c r="B720" t="s">
        <v>53</v>
      </c>
      <c r="C720" t="s">
        <v>1206</v>
      </c>
      <c r="D720" t="s">
        <v>327</v>
      </c>
    </row>
    <row r="721" spans="1:4" x14ac:dyDescent="0.35">
      <c r="A721" t="s">
        <v>1207</v>
      </c>
      <c r="B721" t="s">
        <v>82</v>
      </c>
      <c r="C721" t="s">
        <v>1206</v>
      </c>
      <c r="D721" t="s">
        <v>327</v>
      </c>
    </row>
    <row r="722" spans="1:4" x14ac:dyDescent="0.35">
      <c r="A722" t="s">
        <v>1208</v>
      </c>
      <c r="B722" t="s">
        <v>53</v>
      </c>
      <c r="C722" t="s">
        <v>1209</v>
      </c>
      <c r="D722" t="s">
        <v>169</v>
      </c>
    </row>
    <row r="723" spans="1:4" x14ac:dyDescent="0.35">
      <c r="A723" t="s">
        <v>1210</v>
      </c>
      <c r="B723" t="s">
        <v>82</v>
      </c>
      <c r="C723" t="s">
        <v>1209</v>
      </c>
      <c r="D723" t="s">
        <v>169</v>
      </c>
    </row>
    <row r="724" spans="1:4" x14ac:dyDescent="0.35">
      <c r="A724" t="s">
        <v>1211</v>
      </c>
      <c r="B724" t="s">
        <v>380</v>
      </c>
      <c r="C724" t="s">
        <v>1212</v>
      </c>
      <c r="D724" t="s">
        <v>169</v>
      </c>
    </row>
    <row r="725" spans="1:4" x14ac:dyDescent="0.35">
      <c r="A725" t="s">
        <v>1213</v>
      </c>
      <c r="B725" t="s">
        <v>82</v>
      </c>
      <c r="C725" t="s">
        <v>1214</v>
      </c>
      <c r="D725" t="s">
        <v>169</v>
      </c>
    </row>
    <row r="726" spans="1:4" x14ac:dyDescent="0.35">
      <c r="A726" t="s">
        <v>1215</v>
      </c>
      <c r="B726" t="s">
        <v>1216</v>
      </c>
      <c r="C726" t="s">
        <v>1217</v>
      </c>
      <c r="D726" t="s">
        <v>1218</v>
      </c>
    </row>
    <row r="727" spans="1:4" x14ac:dyDescent="0.35">
      <c r="A727" t="s">
        <v>1219</v>
      </c>
      <c r="B727" t="s">
        <v>1216</v>
      </c>
      <c r="C727" t="s">
        <v>1220</v>
      </c>
      <c r="D727" t="s">
        <v>1218</v>
      </c>
    </row>
    <row r="728" spans="1:4" x14ac:dyDescent="0.35">
      <c r="A728" t="s">
        <v>1221</v>
      </c>
      <c r="B728" t="s">
        <v>53</v>
      </c>
      <c r="C728" t="s">
        <v>1222</v>
      </c>
      <c r="D728" t="s">
        <v>1223</v>
      </c>
    </row>
    <row r="729" spans="1:4" x14ac:dyDescent="0.35">
      <c r="A729" t="s">
        <v>1224</v>
      </c>
      <c r="B729" t="s">
        <v>53</v>
      </c>
      <c r="C729" t="s">
        <v>1222</v>
      </c>
      <c r="D729" t="s">
        <v>1223</v>
      </c>
    </row>
    <row r="730" spans="1:4" x14ac:dyDescent="0.35">
      <c r="A730" t="s">
        <v>1225</v>
      </c>
      <c r="B730" t="s">
        <v>53</v>
      </c>
      <c r="C730" t="s">
        <v>1226</v>
      </c>
      <c r="D730" t="s">
        <v>1223</v>
      </c>
    </row>
    <row r="731" spans="1:4" x14ac:dyDescent="0.35">
      <c r="A731" t="s">
        <v>1227</v>
      </c>
      <c r="B731" t="s">
        <v>53</v>
      </c>
      <c r="C731" t="s">
        <v>1226</v>
      </c>
      <c r="D731" t="s">
        <v>1223</v>
      </c>
    </row>
    <row r="732" spans="1:4" x14ac:dyDescent="0.35">
      <c r="A732" t="s">
        <v>1228</v>
      </c>
      <c r="B732" t="s">
        <v>139</v>
      </c>
      <c r="C732" t="s">
        <v>1229</v>
      </c>
      <c r="D732" t="s">
        <v>1223</v>
      </c>
    </row>
    <row r="733" spans="1:4" x14ac:dyDescent="0.35">
      <c r="A733" t="s">
        <v>1230</v>
      </c>
      <c r="B733" t="s">
        <v>139</v>
      </c>
      <c r="C733" t="s">
        <v>1231</v>
      </c>
      <c r="D733" t="s">
        <v>1223</v>
      </c>
    </row>
    <row r="734" spans="1:4" x14ac:dyDescent="0.35">
      <c r="A734" t="s">
        <v>1232</v>
      </c>
      <c r="B734" t="s">
        <v>139</v>
      </c>
      <c r="C734" t="s">
        <v>1233</v>
      </c>
      <c r="D734" t="s">
        <v>1223</v>
      </c>
    </row>
    <row r="735" spans="1:4" x14ac:dyDescent="0.35">
      <c r="A735" t="s">
        <v>1234</v>
      </c>
      <c r="B735" t="s">
        <v>139</v>
      </c>
      <c r="C735" t="s">
        <v>1235</v>
      </c>
      <c r="D735" t="s">
        <v>1223</v>
      </c>
    </row>
    <row r="736" spans="1:4" x14ac:dyDescent="0.35">
      <c r="A736" t="s">
        <v>1236</v>
      </c>
      <c r="B736" t="s">
        <v>58</v>
      </c>
      <c r="C736" t="s">
        <v>1237</v>
      </c>
      <c r="D736" t="s">
        <v>169</v>
      </c>
    </row>
    <row r="737" spans="1:4" x14ac:dyDescent="0.35">
      <c r="A737" t="s">
        <v>1238</v>
      </c>
      <c r="B737" t="s">
        <v>58</v>
      </c>
      <c r="C737" t="s">
        <v>1239</v>
      </c>
      <c r="D737" t="s">
        <v>169</v>
      </c>
    </row>
    <row r="738" spans="1:4" x14ac:dyDescent="0.35">
      <c r="A738" t="s">
        <v>1240</v>
      </c>
      <c r="B738" t="s">
        <v>58</v>
      </c>
      <c r="C738" t="s">
        <v>1241</v>
      </c>
      <c r="D738" t="s">
        <v>169</v>
      </c>
    </row>
    <row r="739" spans="1:4" x14ac:dyDescent="0.35">
      <c r="A739" t="s">
        <v>1242</v>
      </c>
      <c r="B739" t="s">
        <v>58</v>
      </c>
      <c r="C739" t="s">
        <v>1243</v>
      </c>
      <c r="D739" t="s">
        <v>169</v>
      </c>
    </row>
    <row r="740" spans="1:4" x14ac:dyDescent="0.35">
      <c r="A740" t="s">
        <v>1244</v>
      </c>
      <c r="B740" t="s">
        <v>58</v>
      </c>
      <c r="C740" t="s">
        <v>1245</v>
      </c>
      <c r="D740" t="s">
        <v>1246</v>
      </c>
    </row>
    <row r="741" spans="1:4" x14ac:dyDescent="0.35">
      <c r="A741" t="s">
        <v>1247</v>
      </c>
      <c r="B741" t="s">
        <v>167</v>
      </c>
      <c r="C741" t="s">
        <v>1245</v>
      </c>
      <c r="D741" t="s">
        <v>1246</v>
      </c>
    </row>
    <row r="742" spans="1:4" x14ac:dyDescent="0.35">
      <c r="A742" t="s">
        <v>1248</v>
      </c>
      <c r="B742" t="s">
        <v>167</v>
      </c>
      <c r="C742" t="s">
        <v>1249</v>
      </c>
      <c r="D742" t="s">
        <v>1246</v>
      </c>
    </row>
    <row r="743" spans="1:4" x14ac:dyDescent="0.35">
      <c r="A743" t="s">
        <v>1250</v>
      </c>
      <c r="B743" t="s">
        <v>58</v>
      </c>
      <c r="C743" t="s">
        <v>1249</v>
      </c>
      <c r="D743" t="s">
        <v>1246</v>
      </c>
    </row>
    <row r="744" spans="1:4" x14ac:dyDescent="0.35">
      <c r="A744" t="s">
        <v>1251</v>
      </c>
      <c r="B744" t="s">
        <v>167</v>
      </c>
      <c r="C744" t="s">
        <v>1249</v>
      </c>
      <c r="D744" t="s">
        <v>1246</v>
      </c>
    </row>
    <row r="745" spans="1:4" x14ac:dyDescent="0.35">
      <c r="A745" t="s">
        <v>1252</v>
      </c>
      <c r="B745" t="s">
        <v>58</v>
      </c>
      <c r="C745" t="s">
        <v>37</v>
      </c>
      <c r="D745" t="s">
        <v>1246</v>
      </c>
    </row>
    <row r="746" spans="1:4" x14ac:dyDescent="0.35">
      <c r="A746" t="s">
        <v>36</v>
      </c>
      <c r="B746" t="s">
        <v>53</v>
      </c>
      <c r="C746" t="s">
        <v>37</v>
      </c>
      <c r="D746" t="s">
        <v>1246</v>
      </c>
    </row>
    <row r="747" spans="1:4" x14ac:dyDescent="0.35">
      <c r="A747" t="s">
        <v>38</v>
      </c>
      <c r="B747" t="s">
        <v>58</v>
      </c>
      <c r="C747" t="s">
        <v>39</v>
      </c>
      <c r="D747" t="s">
        <v>1246</v>
      </c>
    </row>
    <row r="748" spans="1:4" x14ac:dyDescent="0.35">
      <c r="A748" t="s">
        <v>40</v>
      </c>
      <c r="B748" t="s">
        <v>53</v>
      </c>
      <c r="C748" t="s">
        <v>39</v>
      </c>
      <c r="D748" t="s">
        <v>1246</v>
      </c>
    </row>
    <row r="749" spans="1:4" x14ac:dyDescent="0.35">
      <c r="A749" t="s">
        <v>1253</v>
      </c>
      <c r="B749" t="s">
        <v>82</v>
      </c>
      <c r="C749" t="s">
        <v>1254</v>
      </c>
      <c r="D749" t="s">
        <v>169</v>
      </c>
    </row>
    <row r="750" spans="1:4" x14ac:dyDescent="0.35">
      <c r="A750" t="s">
        <v>1255</v>
      </c>
      <c r="B750" t="s">
        <v>176</v>
      </c>
      <c r="C750" t="s">
        <v>1256</v>
      </c>
      <c r="D750" t="s">
        <v>169</v>
      </c>
    </row>
    <row r="751" spans="1:4" x14ac:dyDescent="0.35">
      <c r="A751" t="s">
        <v>1257</v>
      </c>
      <c r="B751" t="s">
        <v>1258</v>
      </c>
      <c r="C751" t="s">
        <v>1256</v>
      </c>
      <c r="D751" t="s">
        <v>169</v>
      </c>
    </row>
    <row r="752" spans="1:4" x14ac:dyDescent="0.35">
      <c r="A752" t="s">
        <v>1259</v>
      </c>
      <c r="B752" t="s">
        <v>447</v>
      </c>
      <c r="C752" t="s">
        <v>1260</v>
      </c>
      <c r="D752" t="s">
        <v>169</v>
      </c>
    </row>
    <row r="753" spans="1:4" x14ac:dyDescent="0.35">
      <c r="A753" t="s">
        <v>1261</v>
      </c>
      <c r="B753" t="s">
        <v>1262</v>
      </c>
      <c r="C753" t="s">
        <v>1263</v>
      </c>
      <c r="D753" t="s">
        <v>169</v>
      </c>
    </row>
    <row r="754" spans="1:4" x14ac:dyDescent="0.35">
      <c r="A754" t="s">
        <v>1264</v>
      </c>
      <c r="B754" t="s">
        <v>176</v>
      </c>
      <c r="C754" t="s">
        <v>1265</v>
      </c>
      <c r="D754" t="s">
        <v>169</v>
      </c>
    </row>
    <row r="755" spans="1:4" x14ac:dyDescent="0.35">
      <c r="A755" t="s">
        <v>1266</v>
      </c>
      <c r="B755" t="s">
        <v>82</v>
      </c>
      <c r="C755" t="s">
        <v>1267</v>
      </c>
      <c r="D755" t="s">
        <v>169</v>
      </c>
    </row>
    <row r="756" spans="1:4" x14ac:dyDescent="0.35">
      <c r="A756" t="s">
        <v>1268</v>
      </c>
      <c r="B756" t="s">
        <v>380</v>
      </c>
      <c r="C756" t="s">
        <v>1269</v>
      </c>
      <c r="D756" t="s">
        <v>169</v>
      </c>
    </row>
    <row r="757" spans="1:4" x14ac:dyDescent="0.35">
      <c r="A757" t="s">
        <v>1270</v>
      </c>
      <c r="B757" t="s">
        <v>1262</v>
      </c>
      <c r="C757" t="s">
        <v>1271</v>
      </c>
      <c r="D757" t="s">
        <v>169</v>
      </c>
    </row>
    <row r="758" spans="1:4" x14ac:dyDescent="0.35">
      <c r="A758" t="s">
        <v>1272</v>
      </c>
      <c r="B758" t="s">
        <v>58</v>
      </c>
      <c r="C758" t="s">
        <v>1273</v>
      </c>
      <c r="D758" t="s">
        <v>169</v>
      </c>
    </row>
    <row r="759" spans="1:4" x14ac:dyDescent="0.35">
      <c r="A759" t="s">
        <v>1274</v>
      </c>
      <c r="B759" t="s">
        <v>58</v>
      </c>
      <c r="C759" t="s">
        <v>1275</v>
      </c>
      <c r="D759" t="s">
        <v>169</v>
      </c>
    </row>
    <row r="760" spans="1:4" x14ac:dyDescent="0.35">
      <c r="A760" t="s">
        <v>1276</v>
      </c>
      <c r="B760" t="s">
        <v>58</v>
      </c>
      <c r="C760" t="s">
        <v>1277</v>
      </c>
      <c r="D760" t="s">
        <v>169</v>
      </c>
    </row>
    <row r="761" spans="1:4" x14ac:dyDescent="0.35">
      <c r="A761" t="s">
        <v>1278</v>
      </c>
      <c r="B761" t="s">
        <v>58</v>
      </c>
      <c r="C761" t="s">
        <v>1279</v>
      </c>
      <c r="D761" t="s">
        <v>169</v>
      </c>
    </row>
    <row r="762" spans="1:4" x14ac:dyDescent="0.35">
      <c r="A762" t="s">
        <v>1280</v>
      </c>
      <c r="B762" t="s">
        <v>1216</v>
      </c>
      <c r="C762" t="s">
        <v>1281</v>
      </c>
      <c r="D762" t="s">
        <v>169</v>
      </c>
    </row>
    <row r="763" spans="1:4" x14ac:dyDescent="0.35">
      <c r="A763" t="s">
        <v>1282</v>
      </c>
      <c r="B763" t="s">
        <v>1262</v>
      </c>
      <c r="C763" t="s">
        <v>1283</v>
      </c>
      <c r="D763" t="s">
        <v>1284</v>
      </c>
    </row>
    <row r="764" spans="1:4" x14ac:dyDescent="0.35">
      <c r="A764" t="s">
        <v>1285</v>
      </c>
      <c r="B764" t="s">
        <v>1262</v>
      </c>
      <c r="C764" t="s">
        <v>1286</v>
      </c>
      <c r="D764" t="s">
        <v>169</v>
      </c>
    </row>
    <row r="765" spans="1:4" x14ac:dyDescent="0.35">
      <c r="A765" t="s">
        <v>1287</v>
      </c>
      <c r="B765" t="s">
        <v>176</v>
      </c>
      <c r="C765" t="s">
        <v>1288</v>
      </c>
      <c r="D765" t="s">
        <v>169</v>
      </c>
    </row>
    <row r="766" spans="1:4" x14ac:dyDescent="0.35">
      <c r="A766" t="s">
        <v>1289</v>
      </c>
      <c r="B766" t="s">
        <v>82</v>
      </c>
      <c r="C766" t="s">
        <v>1290</v>
      </c>
      <c r="D766" t="s">
        <v>169</v>
      </c>
    </row>
    <row r="767" spans="1:4" x14ac:dyDescent="0.35">
      <c r="A767" t="s">
        <v>1291</v>
      </c>
      <c r="B767" t="s">
        <v>53</v>
      </c>
      <c r="C767" t="s">
        <v>1292</v>
      </c>
      <c r="D767" t="s">
        <v>169</v>
      </c>
    </row>
    <row r="768" spans="1:4" x14ac:dyDescent="0.35">
      <c r="A768" t="s">
        <v>1293</v>
      </c>
      <c r="B768" t="s">
        <v>58</v>
      </c>
      <c r="C768" t="s">
        <v>1292</v>
      </c>
      <c r="D768" t="s">
        <v>169</v>
      </c>
    </row>
    <row r="769" spans="1:4" x14ac:dyDescent="0.35">
      <c r="A769" t="s">
        <v>1294</v>
      </c>
      <c r="B769" t="s">
        <v>58</v>
      </c>
      <c r="C769" t="s">
        <v>1295</v>
      </c>
      <c r="D769" t="s">
        <v>169</v>
      </c>
    </row>
    <row r="770" spans="1:4" x14ac:dyDescent="0.35">
      <c r="A770" t="s">
        <v>1296</v>
      </c>
      <c r="B770" t="s">
        <v>58</v>
      </c>
      <c r="C770" t="s">
        <v>1297</v>
      </c>
      <c r="D770" t="s">
        <v>1298</v>
      </c>
    </row>
    <row r="771" spans="1:4" x14ac:dyDescent="0.35">
      <c r="A771" t="s">
        <v>1299</v>
      </c>
      <c r="B771" t="s">
        <v>139</v>
      </c>
      <c r="C771" t="s">
        <v>1300</v>
      </c>
      <c r="D771" t="s">
        <v>169</v>
      </c>
    </row>
    <row r="772" spans="1:4" x14ac:dyDescent="0.35">
      <c r="A772" t="s">
        <v>1301</v>
      </c>
      <c r="B772" t="s">
        <v>176</v>
      </c>
      <c r="C772" t="s">
        <v>1302</v>
      </c>
      <c r="D772" t="s">
        <v>1303</v>
      </c>
    </row>
    <row r="773" spans="1:4" x14ac:dyDescent="0.35">
      <c r="A773" t="s">
        <v>1304</v>
      </c>
      <c r="B773" t="s">
        <v>419</v>
      </c>
      <c r="C773" t="s">
        <v>1302</v>
      </c>
      <c r="D773" t="s">
        <v>1303</v>
      </c>
    </row>
    <row r="774" spans="1:4" x14ac:dyDescent="0.35">
      <c r="A774" t="s">
        <v>1305</v>
      </c>
      <c r="B774" t="s">
        <v>1306</v>
      </c>
      <c r="C774" t="s">
        <v>1307</v>
      </c>
      <c r="D774" t="s">
        <v>169</v>
      </c>
    </row>
    <row r="775" spans="1:4" x14ac:dyDescent="0.35">
      <c r="A775" t="s">
        <v>1308</v>
      </c>
      <c r="B775">
        <v>79</v>
      </c>
      <c r="C775" t="s">
        <v>1309</v>
      </c>
      <c r="D775" t="s">
        <v>169</v>
      </c>
    </row>
    <row r="776" spans="1:4" x14ac:dyDescent="0.35">
      <c r="A776" t="s">
        <v>1310</v>
      </c>
      <c r="B776" t="s">
        <v>58</v>
      </c>
      <c r="C776" t="s">
        <v>1311</v>
      </c>
      <c r="D776" t="s">
        <v>1312</v>
      </c>
    </row>
    <row r="777" spans="1:4" x14ac:dyDescent="0.35">
      <c r="A777" t="s">
        <v>1313</v>
      </c>
      <c r="B777" t="s">
        <v>1314</v>
      </c>
      <c r="C777" t="s">
        <v>1311</v>
      </c>
      <c r="D777" t="s">
        <v>1312</v>
      </c>
    </row>
    <row r="778" spans="1:4" x14ac:dyDescent="0.35">
      <c r="A778" t="s">
        <v>1315</v>
      </c>
      <c r="B778" t="s">
        <v>139</v>
      </c>
      <c r="C778" t="s">
        <v>1316</v>
      </c>
      <c r="D778" t="s">
        <v>1312</v>
      </c>
    </row>
    <row r="779" spans="1:4" x14ac:dyDescent="0.35">
      <c r="A779" t="s">
        <v>1317</v>
      </c>
      <c r="B779" t="s">
        <v>176</v>
      </c>
      <c r="C779" t="s">
        <v>1318</v>
      </c>
      <c r="D779" t="s">
        <v>169</v>
      </c>
    </row>
    <row r="780" spans="1:4" x14ac:dyDescent="0.35">
      <c r="A780" t="s">
        <v>1319</v>
      </c>
      <c r="B780" t="s">
        <v>352</v>
      </c>
      <c r="C780" t="s">
        <v>1320</v>
      </c>
      <c r="D780" t="s">
        <v>169</v>
      </c>
    </row>
    <row r="781" spans="1:4" x14ac:dyDescent="0.35">
      <c r="A781" t="s">
        <v>1321</v>
      </c>
      <c r="B781">
        <v>66</v>
      </c>
      <c r="C781" t="s">
        <v>1320</v>
      </c>
      <c r="D781" t="s">
        <v>169</v>
      </c>
    </row>
    <row r="782" spans="1:4" x14ac:dyDescent="0.35">
      <c r="A782" t="s">
        <v>1322</v>
      </c>
      <c r="B782">
        <v>68</v>
      </c>
      <c r="C782" t="s">
        <v>1323</v>
      </c>
      <c r="D782" t="s">
        <v>169</v>
      </c>
    </row>
    <row r="783" spans="1:4" x14ac:dyDescent="0.35">
      <c r="A783" t="s">
        <v>1324</v>
      </c>
      <c r="B783">
        <v>0</v>
      </c>
      <c r="C783" t="s">
        <v>1323</v>
      </c>
      <c r="D783" t="s">
        <v>169</v>
      </c>
    </row>
    <row r="784" spans="1:4" x14ac:dyDescent="0.35">
      <c r="A784" t="s">
        <v>1325</v>
      </c>
      <c r="B784" t="s">
        <v>82</v>
      </c>
      <c r="C784" t="s">
        <v>1326</v>
      </c>
      <c r="D784" t="s">
        <v>169</v>
      </c>
    </row>
    <row r="785" spans="1:4" x14ac:dyDescent="0.35">
      <c r="A785" t="s">
        <v>1327</v>
      </c>
      <c r="B785" t="s">
        <v>1262</v>
      </c>
      <c r="C785" t="s">
        <v>1328</v>
      </c>
      <c r="D785" t="s">
        <v>169</v>
      </c>
    </row>
    <row r="786" spans="1:4" x14ac:dyDescent="0.35">
      <c r="A786" t="s">
        <v>1329</v>
      </c>
      <c r="B786" t="s">
        <v>1262</v>
      </c>
      <c r="C786" t="s">
        <v>1330</v>
      </c>
      <c r="D786" t="s">
        <v>169</v>
      </c>
    </row>
    <row r="787" spans="1:4" x14ac:dyDescent="0.35">
      <c r="A787" t="s">
        <v>1331</v>
      </c>
      <c r="B787" t="s">
        <v>1332</v>
      </c>
      <c r="C787" t="s">
        <v>1333</v>
      </c>
      <c r="D787" t="s">
        <v>169</v>
      </c>
    </row>
    <row r="788" spans="1:4" x14ac:dyDescent="0.35">
      <c r="A788" t="s">
        <v>1334</v>
      </c>
      <c r="B788" t="s">
        <v>1335</v>
      </c>
      <c r="C788" t="s">
        <v>1336</v>
      </c>
      <c r="D788" t="s">
        <v>169</v>
      </c>
    </row>
    <row r="789" spans="1:4" x14ac:dyDescent="0.35">
      <c r="A789" t="s">
        <v>1337</v>
      </c>
      <c r="B789" t="s">
        <v>1338</v>
      </c>
      <c r="C789" t="s">
        <v>1336</v>
      </c>
      <c r="D789" t="s">
        <v>169</v>
      </c>
    </row>
    <row r="790" spans="1:4" x14ac:dyDescent="0.35">
      <c r="A790" t="s">
        <v>1339</v>
      </c>
      <c r="B790" t="s">
        <v>1262</v>
      </c>
      <c r="C790" t="s">
        <v>1340</v>
      </c>
      <c r="D790" t="s">
        <v>169</v>
      </c>
    </row>
    <row r="791" spans="1:4" x14ac:dyDescent="0.35">
      <c r="A791" t="s">
        <v>1341</v>
      </c>
      <c r="B791" t="s">
        <v>1262</v>
      </c>
      <c r="C791" t="s">
        <v>1342</v>
      </c>
      <c r="D791" t="s">
        <v>169</v>
      </c>
    </row>
    <row r="792" spans="1:4" x14ac:dyDescent="0.35">
      <c r="A792" t="s">
        <v>1343</v>
      </c>
      <c r="B792" t="s">
        <v>139</v>
      </c>
      <c r="C792" t="s">
        <v>1344</v>
      </c>
      <c r="D792" t="s">
        <v>169</v>
      </c>
    </row>
    <row r="793" spans="1:4" x14ac:dyDescent="0.35">
      <c r="A793" t="s">
        <v>1345</v>
      </c>
      <c r="B793" t="s">
        <v>1335</v>
      </c>
      <c r="C793" t="s">
        <v>1346</v>
      </c>
      <c r="D793" t="s">
        <v>1303</v>
      </c>
    </row>
    <row r="794" spans="1:4" x14ac:dyDescent="0.35">
      <c r="A794" t="s">
        <v>1347</v>
      </c>
      <c r="B794" t="s">
        <v>419</v>
      </c>
      <c r="C794" t="s">
        <v>1348</v>
      </c>
      <c r="D794" t="s">
        <v>1303</v>
      </c>
    </row>
    <row r="795" spans="1:4" x14ac:dyDescent="0.35">
      <c r="A795" t="s">
        <v>1349</v>
      </c>
      <c r="B795" t="s">
        <v>1258</v>
      </c>
      <c r="C795" t="s">
        <v>1350</v>
      </c>
      <c r="D795" t="s">
        <v>1303</v>
      </c>
    </row>
    <row r="796" spans="1:4" x14ac:dyDescent="0.35">
      <c r="A796" t="s">
        <v>1351</v>
      </c>
      <c r="B796" t="s">
        <v>139</v>
      </c>
      <c r="C796" t="s">
        <v>1352</v>
      </c>
      <c r="D796" t="s">
        <v>1303</v>
      </c>
    </row>
    <row r="797" spans="1:4" x14ac:dyDescent="0.35">
      <c r="A797" t="s">
        <v>1353</v>
      </c>
      <c r="B797" t="s">
        <v>58</v>
      </c>
      <c r="C797" t="s">
        <v>1352</v>
      </c>
      <c r="D797" t="s">
        <v>1303</v>
      </c>
    </row>
    <row r="798" spans="1:4" x14ac:dyDescent="0.35">
      <c r="A798" t="s">
        <v>1354</v>
      </c>
      <c r="B798">
        <v>0</v>
      </c>
      <c r="C798" t="s">
        <v>1355</v>
      </c>
      <c r="D798" t="s">
        <v>1303</v>
      </c>
    </row>
    <row r="799" spans="1:4" x14ac:dyDescent="0.35">
      <c r="A799" t="s">
        <v>1356</v>
      </c>
      <c r="B799" t="s">
        <v>76</v>
      </c>
      <c r="C799" t="s">
        <v>1357</v>
      </c>
      <c r="D799" t="s">
        <v>169</v>
      </c>
    </row>
    <row r="800" spans="1:4" x14ac:dyDescent="0.35">
      <c r="A800" t="s">
        <v>1358</v>
      </c>
      <c r="B800" t="s">
        <v>76</v>
      </c>
      <c r="C800" t="s">
        <v>1359</v>
      </c>
      <c r="D800" t="s">
        <v>169</v>
      </c>
    </row>
    <row r="801" spans="1:4" x14ac:dyDescent="0.35">
      <c r="A801" t="s">
        <v>1360</v>
      </c>
      <c r="B801" t="s">
        <v>58</v>
      </c>
      <c r="C801" t="s">
        <v>1361</v>
      </c>
      <c r="D801" t="s">
        <v>169</v>
      </c>
    </row>
    <row r="802" spans="1:4" x14ac:dyDescent="0.35">
      <c r="A802" t="s">
        <v>1362</v>
      </c>
      <c r="B802" t="s">
        <v>58</v>
      </c>
      <c r="C802" t="s">
        <v>1363</v>
      </c>
      <c r="D802" t="s">
        <v>1364</v>
      </c>
    </row>
    <row r="803" spans="1:4" x14ac:dyDescent="0.35">
      <c r="A803" t="s">
        <v>1365</v>
      </c>
      <c r="B803" t="s">
        <v>96</v>
      </c>
      <c r="C803" t="s">
        <v>1366</v>
      </c>
      <c r="D803" t="s">
        <v>169</v>
      </c>
    </row>
    <row r="804" spans="1:4" x14ac:dyDescent="0.35">
      <c r="A804" t="s">
        <v>1367</v>
      </c>
      <c r="B804" t="s">
        <v>788</v>
      </c>
      <c r="C804" t="s">
        <v>1368</v>
      </c>
      <c r="D804" t="s">
        <v>1369</v>
      </c>
    </row>
    <row r="805" spans="1:4" x14ac:dyDescent="0.35">
      <c r="A805" t="s">
        <v>1370</v>
      </c>
      <c r="B805" t="s">
        <v>176</v>
      </c>
      <c r="C805" t="s">
        <v>1371</v>
      </c>
      <c r="D805" t="s">
        <v>169</v>
      </c>
    </row>
    <row r="806" spans="1:4" x14ac:dyDescent="0.35">
      <c r="A806" t="s">
        <v>1372</v>
      </c>
      <c r="B806" t="s">
        <v>98</v>
      </c>
      <c r="C806" t="s">
        <v>1373</v>
      </c>
      <c r="D806" t="s">
        <v>251</v>
      </c>
    </row>
    <row r="807" spans="1:4" x14ac:dyDescent="0.35">
      <c r="A807" t="s">
        <v>1374</v>
      </c>
      <c r="B807" t="s">
        <v>82</v>
      </c>
      <c r="C807" t="s">
        <v>1375</v>
      </c>
      <c r="D807" t="s">
        <v>251</v>
      </c>
    </row>
    <row r="808" spans="1:4" x14ac:dyDescent="0.35">
      <c r="A808" t="s">
        <v>1376</v>
      </c>
      <c r="B808" t="s">
        <v>82</v>
      </c>
      <c r="C808" t="s">
        <v>1377</v>
      </c>
      <c r="D808" t="s">
        <v>169</v>
      </c>
    </row>
    <row r="809" spans="1:4" x14ac:dyDescent="0.35">
      <c r="A809" t="s">
        <v>1378</v>
      </c>
      <c r="B809" t="s">
        <v>98</v>
      </c>
      <c r="C809" t="s">
        <v>1379</v>
      </c>
      <c r="D809" t="s">
        <v>383</v>
      </c>
    </row>
    <row r="810" spans="1:4" x14ac:dyDescent="0.35">
      <c r="A810" t="s">
        <v>1380</v>
      </c>
      <c r="B810" t="s">
        <v>82</v>
      </c>
      <c r="C810" t="s">
        <v>1381</v>
      </c>
      <c r="D810" t="s">
        <v>383</v>
      </c>
    </row>
    <row r="811" spans="1:4" x14ac:dyDescent="0.35">
      <c r="A811" t="s">
        <v>1382</v>
      </c>
      <c r="B811" t="s">
        <v>98</v>
      </c>
      <c r="C811" t="s">
        <v>1383</v>
      </c>
      <c r="D811" t="s">
        <v>1384</v>
      </c>
    </row>
    <row r="812" spans="1:4" x14ac:dyDescent="0.35">
      <c r="A812" t="s">
        <v>1385</v>
      </c>
      <c r="B812" t="s">
        <v>98</v>
      </c>
      <c r="C812" t="s">
        <v>1386</v>
      </c>
      <c r="D812" t="s">
        <v>169</v>
      </c>
    </row>
    <row r="813" spans="1:4" x14ac:dyDescent="0.35">
      <c r="A813" t="s">
        <v>1387</v>
      </c>
      <c r="B813" t="s">
        <v>53</v>
      </c>
      <c r="C813" t="s">
        <v>1388</v>
      </c>
      <c r="D813" t="s">
        <v>169</v>
      </c>
    </row>
    <row r="814" spans="1:4" x14ac:dyDescent="0.35">
      <c r="A814" t="s">
        <v>1389</v>
      </c>
      <c r="B814" t="s">
        <v>53</v>
      </c>
      <c r="C814" t="s">
        <v>1390</v>
      </c>
      <c r="D814" t="s">
        <v>105</v>
      </c>
    </row>
    <row r="815" spans="1:4" x14ac:dyDescent="0.35">
      <c r="A815" t="s">
        <v>1391</v>
      </c>
      <c r="B815" t="s">
        <v>53</v>
      </c>
      <c r="C815" t="s">
        <v>1390</v>
      </c>
      <c r="D815" t="s">
        <v>105</v>
      </c>
    </row>
    <row r="816" spans="1:4" x14ac:dyDescent="0.35">
      <c r="A816" t="s">
        <v>1392</v>
      </c>
      <c r="B816" t="s">
        <v>82</v>
      </c>
      <c r="C816" t="s">
        <v>1393</v>
      </c>
      <c r="D816" t="s">
        <v>169</v>
      </c>
    </row>
    <row r="817" spans="1:4" x14ac:dyDescent="0.35">
      <c r="A817" t="s">
        <v>1394</v>
      </c>
      <c r="B817" t="s">
        <v>380</v>
      </c>
      <c r="C817" t="s">
        <v>1395</v>
      </c>
      <c r="D817" t="s">
        <v>1396</v>
      </c>
    </row>
    <row r="818" spans="1:4" x14ac:dyDescent="0.35">
      <c r="A818" t="s">
        <v>1397</v>
      </c>
      <c r="B818" t="s">
        <v>53</v>
      </c>
      <c r="C818" t="s">
        <v>1398</v>
      </c>
      <c r="D818" t="s">
        <v>1396</v>
      </c>
    </row>
    <row r="819" spans="1:4" x14ac:dyDescent="0.35">
      <c r="A819" t="s">
        <v>1399</v>
      </c>
      <c r="B819" t="s">
        <v>82</v>
      </c>
      <c r="C819" t="s">
        <v>1400</v>
      </c>
      <c r="D819" t="s">
        <v>1401</v>
      </c>
    </row>
    <row r="820" spans="1:4" x14ac:dyDescent="0.35">
      <c r="A820" t="s">
        <v>1402</v>
      </c>
      <c r="B820" t="s">
        <v>98</v>
      </c>
      <c r="C820" t="s">
        <v>1403</v>
      </c>
      <c r="D820" t="s">
        <v>156</v>
      </c>
    </row>
    <row r="821" spans="1:4" x14ac:dyDescent="0.35">
      <c r="A821" t="s">
        <v>1404</v>
      </c>
      <c r="B821" t="s">
        <v>98</v>
      </c>
      <c r="C821" t="s">
        <v>1405</v>
      </c>
      <c r="D821" t="s">
        <v>156</v>
      </c>
    </row>
    <row r="822" spans="1:4" x14ac:dyDescent="0.35">
      <c r="A822" t="s">
        <v>1406</v>
      </c>
      <c r="B822" t="s">
        <v>82</v>
      </c>
      <c r="C822" t="s">
        <v>1407</v>
      </c>
      <c r="D822" t="s">
        <v>169</v>
      </c>
    </row>
    <row r="823" spans="1:4" x14ac:dyDescent="0.35">
      <c r="A823" t="s">
        <v>1408</v>
      </c>
      <c r="B823" t="s">
        <v>98</v>
      </c>
      <c r="C823" t="s">
        <v>1409</v>
      </c>
      <c r="D823" t="s">
        <v>1410</v>
      </c>
    </row>
    <row r="824" spans="1:4" x14ac:dyDescent="0.35">
      <c r="A824" t="s">
        <v>1411</v>
      </c>
      <c r="B824" t="s">
        <v>82</v>
      </c>
      <c r="C824" t="s">
        <v>1412</v>
      </c>
      <c r="D824" t="s">
        <v>1410</v>
      </c>
    </row>
    <row r="825" spans="1:4" x14ac:dyDescent="0.35">
      <c r="A825" t="s">
        <v>1413</v>
      </c>
      <c r="B825" t="s">
        <v>98</v>
      </c>
      <c r="C825" t="s">
        <v>1414</v>
      </c>
      <c r="D825" t="s">
        <v>1415</v>
      </c>
    </row>
    <row r="826" spans="1:4" x14ac:dyDescent="0.35">
      <c r="A826" t="s">
        <v>1416</v>
      </c>
      <c r="B826" t="s">
        <v>98</v>
      </c>
      <c r="C826" t="s">
        <v>1417</v>
      </c>
      <c r="D826" t="s">
        <v>156</v>
      </c>
    </row>
    <row r="827" spans="1:4" x14ac:dyDescent="0.35">
      <c r="A827" t="s">
        <v>34</v>
      </c>
      <c r="B827" t="s">
        <v>53</v>
      </c>
      <c r="C827" t="s">
        <v>3</v>
      </c>
      <c r="D827" t="s">
        <v>156</v>
      </c>
    </row>
    <row r="828" spans="1:4" x14ac:dyDescent="0.35">
      <c r="A828" t="s">
        <v>35</v>
      </c>
      <c r="B828" t="s">
        <v>98</v>
      </c>
      <c r="C828" t="s">
        <v>2</v>
      </c>
      <c r="D828" t="s">
        <v>156</v>
      </c>
    </row>
    <row r="829" spans="1:4" x14ac:dyDescent="0.35">
      <c r="A829" t="s">
        <v>47</v>
      </c>
      <c r="B829" t="s">
        <v>98</v>
      </c>
      <c r="C829" t="s">
        <v>22</v>
      </c>
      <c r="D829" t="s">
        <v>156</v>
      </c>
    </row>
    <row r="830" spans="1:4" x14ac:dyDescent="0.35">
      <c r="A830" t="s">
        <v>48</v>
      </c>
      <c r="B830" t="s">
        <v>98</v>
      </c>
      <c r="C830" t="s">
        <v>11</v>
      </c>
      <c r="D830" t="s">
        <v>156</v>
      </c>
    </row>
    <row r="831" spans="1:4" x14ac:dyDescent="0.35">
      <c r="A831" t="s">
        <v>1418</v>
      </c>
      <c r="B831" t="s">
        <v>352</v>
      </c>
      <c r="C831" t="s">
        <v>1419</v>
      </c>
      <c r="D831" t="s">
        <v>156</v>
      </c>
    </row>
    <row r="832" spans="1:4" x14ac:dyDescent="0.35">
      <c r="A832" t="s">
        <v>1420</v>
      </c>
      <c r="B832" t="s">
        <v>352</v>
      </c>
      <c r="C832" t="s">
        <v>1421</v>
      </c>
      <c r="D832" t="s">
        <v>156</v>
      </c>
    </row>
    <row r="833" spans="1:4" x14ac:dyDescent="0.35">
      <c r="A833" t="s">
        <v>1422</v>
      </c>
      <c r="B833" t="s">
        <v>176</v>
      </c>
      <c r="C833" t="s">
        <v>1423</v>
      </c>
      <c r="D833" t="s">
        <v>169</v>
      </c>
    </row>
    <row r="834" spans="1:4" x14ac:dyDescent="0.35">
      <c r="A834" t="s">
        <v>1424</v>
      </c>
      <c r="B834" t="s">
        <v>788</v>
      </c>
      <c r="C834" t="s">
        <v>1425</v>
      </c>
      <c r="D834" t="s">
        <v>1426</v>
      </c>
    </row>
    <row r="835" spans="1:4" x14ac:dyDescent="0.35">
      <c r="A835" t="s">
        <v>1427</v>
      </c>
      <c r="B835" t="s">
        <v>53</v>
      </c>
      <c r="C835" t="s">
        <v>1428</v>
      </c>
      <c r="D835" t="s">
        <v>1426</v>
      </c>
    </row>
    <row r="836" spans="1:4" x14ac:dyDescent="0.35">
      <c r="A836" t="s">
        <v>1429</v>
      </c>
      <c r="B836" t="s">
        <v>58</v>
      </c>
      <c r="C836" t="s">
        <v>1430</v>
      </c>
      <c r="D836" t="s">
        <v>169</v>
      </c>
    </row>
    <row r="837" spans="1:4" x14ac:dyDescent="0.35">
      <c r="A837" t="s">
        <v>1431</v>
      </c>
      <c r="B837" t="s">
        <v>96</v>
      </c>
      <c r="C837" t="s">
        <v>1430</v>
      </c>
      <c r="D837" t="s">
        <v>169</v>
      </c>
    </row>
    <row r="838" spans="1:4" x14ac:dyDescent="0.35">
      <c r="A838" t="s">
        <v>1432</v>
      </c>
      <c r="B838" t="s">
        <v>53</v>
      </c>
      <c r="C838" t="s">
        <v>1433</v>
      </c>
      <c r="D838" t="s">
        <v>181</v>
      </c>
    </row>
    <row r="839" spans="1:4" x14ac:dyDescent="0.35">
      <c r="A839" t="s">
        <v>1434</v>
      </c>
      <c r="B839" t="s">
        <v>82</v>
      </c>
      <c r="C839" t="s">
        <v>1435</v>
      </c>
      <c r="D839" t="s">
        <v>181</v>
      </c>
    </row>
    <row r="840" spans="1:4" x14ac:dyDescent="0.35">
      <c r="A840" t="s">
        <v>1436</v>
      </c>
      <c r="B840" t="s">
        <v>58</v>
      </c>
      <c r="C840" t="s">
        <v>1437</v>
      </c>
      <c r="D840" t="s">
        <v>162</v>
      </c>
    </row>
    <row r="841" spans="1:4" x14ac:dyDescent="0.35">
      <c r="A841" t="s">
        <v>1438</v>
      </c>
      <c r="B841" t="s">
        <v>58</v>
      </c>
      <c r="C841" t="s">
        <v>1439</v>
      </c>
      <c r="D841" t="s">
        <v>162</v>
      </c>
    </row>
    <row r="842" spans="1:4" x14ac:dyDescent="0.35">
      <c r="A842" t="s">
        <v>1440</v>
      </c>
      <c r="B842" t="s">
        <v>58</v>
      </c>
      <c r="C842" t="s">
        <v>1441</v>
      </c>
      <c r="D842" t="s">
        <v>162</v>
      </c>
    </row>
    <row r="843" spans="1:4" x14ac:dyDescent="0.35">
      <c r="A843" t="s">
        <v>1442</v>
      </c>
      <c r="B843" t="s">
        <v>85</v>
      </c>
      <c r="C843" t="s">
        <v>1443</v>
      </c>
      <c r="D843" t="s">
        <v>1444</v>
      </c>
    </row>
    <row r="844" spans="1:4" x14ac:dyDescent="0.35">
      <c r="A844" t="s">
        <v>1445</v>
      </c>
      <c r="B844" t="s">
        <v>82</v>
      </c>
      <c r="C844" t="s">
        <v>1446</v>
      </c>
      <c r="D844" t="s">
        <v>1444</v>
      </c>
    </row>
    <row r="845" spans="1:4" x14ac:dyDescent="0.35">
      <c r="A845" t="s">
        <v>1447</v>
      </c>
      <c r="B845" t="s">
        <v>82</v>
      </c>
      <c r="C845" t="s">
        <v>1448</v>
      </c>
      <c r="D845" t="s">
        <v>169</v>
      </c>
    </row>
    <row r="846" spans="1:4" x14ac:dyDescent="0.35">
      <c r="A846" t="s">
        <v>1449</v>
      </c>
      <c r="B846" t="s">
        <v>53</v>
      </c>
      <c r="C846" t="s">
        <v>1450</v>
      </c>
      <c r="D846" t="s">
        <v>169</v>
      </c>
    </row>
    <row r="847" spans="1:4" x14ac:dyDescent="0.35">
      <c r="A847" t="s">
        <v>1451</v>
      </c>
      <c r="B847" t="s">
        <v>53</v>
      </c>
      <c r="C847" t="s">
        <v>1452</v>
      </c>
      <c r="D847" t="s">
        <v>1453</v>
      </c>
    </row>
    <row r="848" spans="1:4" x14ac:dyDescent="0.35">
      <c r="A848" t="s">
        <v>1454</v>
      </c>
      <c r="B848" t="s">
        <v>82</v>
      </c>
      <c r="C848" t="s">
        <v>1452</v>
      </c>
      <c r="D848" t="s">
        <v>1453</v>
      </c>
    </row>
    <row r="849" spans="1:4" x14ac:dyDescent="0.35">
      <c r="A849" t="s">
        <v>1455</v>
      </c>
      <c r="B849" t="s">
        <v>53</v>
      </c>
      <c r="C849" t="s">
        <v>1456</v>
      </c>
      <c r="D849" t="s">
        <v>1457</v>
      </c>
    </row>
    <row r="850" spans="1:4" x14ac:dyDescent="0.35">
      <c r="A850" t="s">
        <v>1458</v>
      </c>
      <c r="B850" t="s">
        <v>82</v>
      </c>
      <c r="C850" t="s">
        <v>1459</v>
      </c>
      <c r="D850" t="s">
        <v>1457</v>
      </c>
    </row>
    <row r="851" spans="1:4" x14ac:dyDescent="0.35">
      <c r="A851" t="s">
        <v>1460</v>
      </c>
      <c r="B851" t="s">
        <v>98</v>
      </c>
      <c r="C851" t="s">
        <v>1461</v>
      </c>
      <c r="D851" t="s">
        <v>169</v>
      </c>
    </row>
    <row r="852" spans="1:4" x14ac:dyDescent="0.35">
      <c r="A852" t="s">
        <v>1462</v>
      </c>
      <c r="B852" t="s">
        <v>96</v>
      </c>
      <c r="C852" t="s">
        <v>1463</v>
      </c>
      <c r="D852" t="s">
        <v>169</v>
      </c>
    </row>
    <row r="853" spans="1:4" x14ac:dyDescent="0.35">
      <c r="A853" t="s">
        <v>1464</v>
      </c>
      <c r="B853" t="s">
        <v>139</v>
      </c>
      <c r="C853" t="s">
        <v>1465</v>
      </c>
      <c r="D853" t="s">
        <v>705</v>
      </c>
    </row>
    <row r="854" spans="1:4" x14ac:dyDescent="0.35">
      <c r="A854" t="s">
        <v>1466</v>
      </c>
      <c r="B854" t="s">
        <v>53</v>
      </c>
      <c r="C854" t="s">
        <v>1467</v>
      </c>
      <c r="D854" t="s">
        <v>1468</v>
      </c>
    </row>
    <row r="855" spans="1:4" x14ac:dyDescent="0.35">
      <c r="A855" t="s">
        <v>1469</v>
      </c>
      <c r="B855" t="s">
        <v>139</v>
      </c>
      <c r="C855" t="s">
        <v>1470</v>
      </c>
      <c r="D855" t="s">
        <v>169</v>
      </c>
    </row>
    <row r="856" spans="1:4" x14ac:dyDescent="0.35">
      <c r="A856" t="s">
        <v>1471</v>
      </c>
      <c r="B856" t="s">
        <v>788</v>
      </c>
      <c r="C856" t="s">
        <v>1472</v>
      </c>
      <c r="D856" t="s">
        <v>1473</v>
      </c>
    </row>
    <row r="857" spans="1:4" x14ac:dyDescent="0.35">
      <c r="A857" t="s">
        <v>1474</v>
      </c>
      <c r="B857" t="s">
        <v>98</v>
      </c>
      <c r="C857" t="s">
        <v>1475</v>
      </c>
      <c r="D857" t="s">
        <v>1473</v>
      </c>
    </row>
    <row r="858" spans="1:4" x14ac:dyDescent="0.35">
      <c r="A858" t="s">
        <v>1476</v>
      </c>
      <c r="B858" t="s">
        <v>53</v>
      </c>
      <c r="C858" t="s">
        <v>1477</v>
      </c>
      <c r="D858" t="s">
        <v>169</v>
      </c>
    </row>
    <row r="859" spans="1:4" x14ac:dyDescent="0.35">
      <c r="A859" t="s">
        <v>41</v>
      </c>
      <c r="B859" t="s">
        <v>58</v>
      </c>
      <c r="C859" t="s">
        <v>42</v>
      </c>
      <c r="D859" t="s">
        <v>367</v>
      </c>
    </row>
    <row r="860" spans="1:4" x14ac:dyDescent="0.35">
      <c r="A860" t="s">
        <v>1478</v>
      </c>
      <c r="B860" t="s">
        <v>98</v>
      </c>
      <c r="C860" t="s">
        <v>1479</v>
      </c>
      <c r="D860" t="s">
        <v>105</v>
      </c>
    </row>
    <row r="861" spans="1:4" x14ac:dyDescent="0.35">
      <c r="A861" t="s">
        <v>1480</v>
      </c>
      <c r="B861" t="s">
        <v>98</v>
      </c>
      <c r="C861" t="s">
        <v>1479</v>
      </c>
      <c r="D861" t="s">
        <v>105</v>
      </c>
    </row>
    <row r="862" spans="1:4" x14ac:dyDescent="0.35">
      <c r="A862" t="s">
        <v>1481</v>
      </c>
      <c r="B862" t="s">
        <v>53</v>
      </c>
      <c r="C862" t="s">
        <v>1482</v>
      </c>
      <c r="D862" t="s">
        <v>1483</v>
      </c>
    </row>
    <row r="863" spans="1:4" x14ac:dyDescent="0.35">
      <c r="A863" t="s">
        <v>1484</v>
      </c>
      <c r="B863" t="s">
        <v>98</v>
      </c>
      <c r="C863" t="s">
        <v>1482</v>
      </c>
      <c r="D863" t="s">
        <v>1483</v>
      </c>
    </row>
    <row r="864" spans="1:4" x14ac:dyDescent="0.35">
      <c r="A864" t="s">
        <v>1485</v>
      </c>
      <c r="B864" t="s">
        <v>82</v>
      </c>
      <c r="C864" t="s">
        <v>21</v>
      </c>
      <c r="D864" t="s">
        <v>105</v>
      </c>
    </row>
    <row r="865" spans="1:4" x14ac:dyDescent="0.35">
      <c r="A865" t="s">
        <v>1486</v>
      </c>
      <c r="B865" t="s">
        <v>96</v>
      </c>
      <c r="C865" t="s">
        <v>21</v>
      </c>
      <c r="D865" t="s">
        <v>105</v>
      </c>
    </row>
    <row r="866" spans="1:4" x14ac:dyDescent="0.35">
      <c r="A866" t="s">
        <v>1487</v>
      </c>
      <c r="B866" t="s">
        <v>98</v>
      </c>
      <c r="C866" t="s">
        <v>21</v>
      </c>
      <c r="D866" t="s">
        <v>105</v>
      </c>
    </row>
    <row r="867" spans="1:4" x14ac:dyDescent="0.35">
      <c r="A867" t="s">
        <v>1488</v>
      </c>
      <c r="B867" t="s">
        <v>506</v>
      </c>
      <c r="C867" t="s">
        <v>1489</v>
      </c>
      <c r="D867" t="s">
        <v>105</v>
      </c>
    </row>
    <row r="868" spans="1:4" x14ac:dyDescent="0.35">
      <c r="A868" t="s">
        <v>1490</v>
      </c>
      <c r="B868" t="s">
        <v>82</v>
      </c>
      <c r="C868" t="s">
        <v>1489</v>
      </c>
      <c r="D868" t="s">
        <v>105</v>
      </c>
    </row>
    <row r="869" spans="1:4" x14ac:dyDescent="0.35">
      <c r="A869" t="s">
        <v>1491</v>
      </c>
      <c r="B869" t="s">
        <v>96</v>
      </c>
      <c r="C869" t="s">
        <v>1489</v>
      </c>
      <c r="D869" t="s">
        <v>105</v>
      </c>
    </row>
    <row r="870" spans="1:4" x14ac:dyDescent="0.35">
      <c r="A870" t="s">
        <v>1492</v>
      </c>
      <c r="B870" t="s">
        <v>98</v>
      </c>
      <c r="C870" t="s">
        <v>1489</v>
      </c>
      <c r="D870" t="s">
        <v>105</v>
      </c>
    </row>
    <row r="871" spans="1:4" x14ac:dyDescent="0.35">
      <c r="A871" t="s">
        <v>1493</v>
      </c>
      <c r="B871" t="s">
        <v>506</v>
      </c>
      <c r="C871" t="s">
        <v>1494</v>
      </c>
      <c r="D871" t="s">
        <v>105</v>
      </c>
    </row>
    <row r="872" spans="1:4" x14ac:dyDescent="0.35">
      <c r="A872" t="s">
        <v>1495</v>
      </c>
      <c r="B872" t="s">
        <v>82</v>
      </c>
      <c r="C872" t="s">
        <v>1494</v>
      </c>
      <c r="D872" t="s">
        <v>105</v>
      </c>
    </row>
    <row r="873" spans="1:4" x14ac:dyDescent="0.35">
      <c r="A873" t="s">
        <v>1496</v>
      </c>
      <c r="B873" t="s">
        <v>96</v>
      </c>
      <c r="C873" t="s">
        <v>1494</v>
      </c>
      <c r="D873" t="s">
        <v>105</v>
      </c>
    </row>
    <row r="874" spans="1:4" x14ac:dyDescent="0.35">
      <c r="A874" t="s">
        <v>1497</v>
      </c>
      <c r="B874" t="s">
        <v>98</v>
      </c>
      <c r="C874" t="s">
        <v>1494</v>
      </c>
      <c r="D874" t="s">
        <v>105</v>
      </c>
    </row>
    <row r="875" spans="1:4" x14ac:dyDescent="0.35">
      <c r="A875" t="s">
        <v>1498</v>
      </c>
      <c r="B875" t="s">
        <v>58</v>
      </c>
      <c r="C875" t="s">
        <v>1499</v>
      </c>
      <c r="D875" t="s">
        <v>169</v>
      </c>
    </row>
    <row r="876" spans="1:4" x14ac:dyDescent="0.35">
      <c r="A876" t="s">
        <v>1500</v>
      </c>
      <c r="B876" t="s">
        <v>58</v>
      </c>
      <c r="C876" t="s">
        <v>1501</v>
      </c>
      <c r="D876" t="s">
        <v>169</v>
      </c>
    </row>
    <row r="877" spans="1:4" x14ac:dyDescent="0.35">
      <c r="A877" t="s">
        <v>1502</v>
      </c>
      <c r="B877" t="s">
        <v>58</v>
      </c>
      <c r="C877" t="s">
        <v>1503</v>
      </c>
      <c r="D877" t="s">
        <v>169</v>
      </c>
    </row>
    <row r="878" spans="1:4" x14ac:dyDescent="0.35">
      <c r="A878" t="s">
        <v>1504</v>
      </c>
      <c r="B878" t="s">
        <v>58</v>
      </c>
      <c r="C878" t="s">
        <v>1505</v>
      </c>
      <c r="D878" t="s">
        <v>169</v>
      </c>
    </row>
    <row r="879" spans="1:4" x14ac:dyDescent="0.35">
      <c r="A879" t="s">
        <v>1506</v>
      </c>
      <c r="B879" t="s">
        <v>58</v>
      </c>
      <c r="C879" t="s">
        <v>1507</v>
      </c>
      <c r="D879" t="s">
        <v>169</v>
      </c>
    </row>
    <row r="880" spans="1:4" x14ac:dyDescent="0.35">
      <c r="A880" t="s">
        <v>1508</v>
      </c>
      <c r="B880" t="s">
        <v>58</v>
      </c>
      <c r="C880" t="s">
        <v>1509</v>
      </c>
      <c r="D880" t="s">
        <v>169</v>
      </c>
    </row>
    <row r="881" spans="1:4" x14ac:dyDescent="0.35">
      <c r="A881" t="s">
        <v>1510</v>
      </c>
      <c r="B881" t="s">
        <v>58</v>
      </c>
      <c r="C881" t="s">
        <v>1511</v>
      </c>
      <c r="D881" t="s">
        <v>169</v>
      </c>
    </row>
    <row r="882" spans="1:4" x14ac:dyDescent="0.35">
      <c r="A882" t="s">
        <v>1512</v>
      </c>
      <c r="B882" t="s">
        <v>58</v>
      </c>
      <c r="C882" t="s">
        <v>1513</v>
      </c>
      <c r="D882" t="s">
        <v>169</v>
      </c>
    </row>
    <row r="883" spans="1:4" x14ac:dyDescent="0.35">
      <c r="A883" t="s">
        <v>1514</v>
      </c>
      <c r="B883" t="s">
        <v>58</v>
      </c>
      <c r="C883" t="s">
        <v>1515</v>
      </c>
      <c r="D883" t="s">
        <v>169</v>
      </c>
    </row>
    <row r="884" spans="1:4" x14ac:dyDescent="0.35">
      <c r="A884" t="s">
        <v>1516</v>
      </c>
      <c r="B884" t="s">
        <v>58</v>
      </c>
      <c r="C884" t="s">
        <v>1517</v>
      </c>
      <c r="D884" t="s">
        <v>169</v>
      </c>
    </row>
    <row r="885" spans="1:4" x14ac:dyDescent="0.35">
      <c r="A885" t="s">
        <v>1518</v>
      </c>
      <c r="B885" t="s">
        <v>58</v>
      </c>
      <c r="C885" t="s">
        <v>1519</v>
      </c>
      <c r="D885" t="s">
        <v>169</v>
      </c>
    </row>
    <row r="886" spans="1:4" x14ac:dyDescent="0.35">
      <c r="A886" t="s">
        <v>1520</v>
      </c>
      <c r="B886" t="s">
        <v>58</v>
      </c>
      <c r="C886" t="s">
        <v>1521</v>
      </c>
      <c r="D886" t="s">
        <v>169</v>
      </c>
    </row>
    <row r="887" spans="1:4" x14ac:dyDescent="0.35">
      <c r="A887" t="s">
        <v>1522</v>
      </c>
      <c r="B887" t="s">
        <v>58</v>
      </c>
      <c r="C887" t="s">
        <v>1523</v>
      </c>
      <c r="D887" t="s">
        <v>169</v>
      </c>
    </row>
    <row r="888" spans="1:4" x14ac:dyDescent="0.35">
      <c r="A888" t="s">
        <v>1524</v>
      </c>
      <c r="B888" t="s">
        <v>58</v>
      </c>
      <c r="C888" t="s">
        <v>1525</v>
      </c>
      <c r="D888" t="s">
        <v>169</v>
      </c>
    </row>
    <row r="889" spans="1:4" x14ac:dyDescent="0.35">
      <c r="A889" t="s">
        <v>1526</v>
      </c>
      <c r="B889" t="s">
        <v>58</v>
      </c>
      <c r="C889" t="s">
        <v>1527</v>
      </c>
      <c r="D889" t="s">
        <v>169</v>
      </c>
    </row>
    <row r="890" spans="1:4" x14ac:dyDescent="0.35">
      <c r="A890" t="s">
        <v>1528</v>
      </c>
      <c r="B890" t="s">
        <v>82</v>
      </c>
      <c r="C890" t="s">
        <v>1529</v>
      </c>
      <c r="D890" t="s">
        <v>1530</v>
      </c>
    </row>
    <row r="891" spans="1:4" x14ac:dyDescent="0.35">
      <c r="A891" t="s">
        <v>1531</v>
      </c>
      <c r="B891" t="s">
        <v>82</v>
      </c>
      <c r="C891" t="s">
        <v>1532</v>
      </c>
      <c r="D891" t="s">
        <v>1530</v>
      </c>
    </row>
    <row r="892" spans="1:4" x14ac:dyDescent="0.35">
      <c r="A892" t="s">
        <v>1533</v>
      </c>
      <c r="B892" t="s">
        <v>82</v>
      </c>
      <c r="C892" t="s">
        <v>1534</v>
      </c>
      <c r="D892" t="s">
        <v>1530</v>
      </c>
    </row>
    <row r="893" spans="1:4" x14ac:dyDescent="0.35">
      <c r="A893" t="s">
        <v>1535</v>
      </c>
      <c r="B893" t="s">
        <v>82</v>
      </c>
      <c r="C893" t="s">
        <v>1536</v>
      </c>
      <c r="D893" t="s">
        <v>1530</v>
      </c>
    </row>
    <row r="894" spans="1:4" x14ac:dyDescent="0.35">
      <c r="A894" t="s">
        <v>1537</v>
      </c>
      <c r="B894" t="s">
        <v>139</v>
      </c>
      <c r="C894" t="s">
        <v>1538</v>
      </c>
      <c r="D894" t="s">
        <v>1000</v>
      </c>
    </row>
    <row r="895" spans="1:4" x14ac:dyDescent="0.35">
      <c r="A895" t="s">
        <v>1539</v>
      </c>
      <c r="B895" t="s">
        <v>139</v>
      </c>
      <c r="C895" t="s">
        <v>1540</v>
      </c>
      <c r="D895" t="s">
        <v>1000</v>
      </c>
    </row>
    <row r="896" spans="1:4" x14ac:dyDescent="0.35">
      <c r="A896" t="s">
        <v>1541</v>
      </c>
      <c r="B896" t="s">
        <v>58</v>
      </c>
      <c r="C896" t="s">
        <v>1542</v>
      </c>
      <c r="D896" t="s">
        <v>1000</v>
      </c>
    </row>
    <row r="897" spans="1:4" x14ac:dyDescent="0.35">
      <c r="A897" t="s">
        <v>1543</v>
      </c>
      <c r="B897" t="s">
        <v>139</v>
      </c>
      <c r="C897" t="s">
        <v>1544</v>
      </c>
      <c r="D897" t="s">
        <v>1000</v>
      </c>
    </row>
    <row r="898" spans="1:4" x14ac:dyDescent="0.35">
      <c r="A898" t="s">
        <v>1545</v>
      </c>
      <c r="B898" t="s">
        <v>139</v>
      </c>
      <c r="C898" t="s">
        <v>1544</v>
      </c>
      <c r="D898" t="s">
        <v>1000</v>
      </c>
    </row>
    <row r="899" spans="1:4" x14ac:dyDescent="0.35">
      <c r="A899" t="s">
        <v>1546</v>
      </c>
      <c r="B899" t="s">
        <v>139</v>
      </c>
      <c r="C899" t="s">
        <v>1547</v>
      </c>
      <c r="D899" t="s">
        <v>1000</v>
      </c>
    </row>
    <row r="900" spans="1:4" x14ac:dyDescent="0.35">
      <c r="A900" t="s">
        <v>1548</v>
      </c>
      <c r="B900" t="s">
        <v>58</v>
      </c>
      <c r="C900" t="s">
        <v>1547</v>
      </c>
      <c r="D900" t="s">
        <v>1000</v>
      </c>
    </row>
    <row r="901" spans="1:4" x14ac:dyDescent="0.35">
      <c r="A901" t="s">
        <v>1549</v>
      </c>
      <c r="B901" t="s">
        <v>139</v>
      </c>
      <c r="C901" t="s">
        <v>1550</v>
      </c>
      <c r="D901" t="s">
        <v>1000</v>
      </c>
    </row>
    <row r="902" spans="1:4" x14ac:dyDescent="0.35">
      <c r="A902" t="s">
        <v>1551</v>
      </c>
      <c r="B902" t="s">
        <v>58</v>
      </c>
      <c r="C902" t="s">
        <v>1550</v>
      </c>
      <c r="D902" t="s">
        <v>1000</v>
      </c>
    </row>
    <row r="903" spans="1:4" x14ac:dyDescent="0.35">
      <c r="A903" t="s">
        <v>1552</v>
      </c>
      <c r="B903" t="s">
        <v>139</v>
      </c>
      <c r="C903" t="s">
        <v>1553</v>
      </c>
      <c r="D903" t="s">
        <v>1000</v>
      </c>
    </row>
    <row r="904" spans="1:4" x14ac:dyDescent="0.35">
      <c r="A904" t="s">
        <v>1554</v>
      </c>
      <c r="B904" t="s">
        <v>58</v>
      </c>
      <c r="C904" t="s">
        <v>1553</v>
      </c>
      <c r="D904" t="s">
        <v>1000</v>
      </c>
    </row>
    <row r="905" spans="1:4" x14ac:dyDescent="0.35">
      <c r="A905" t="s">
        <v>1555</v>
      </c>
      <c r="B905" t="s">
        <v>58</v>
      </c>
      <c r="C905" t="s">
        <v>1556</v>
      </c>
      <c r="D905" t="s">
        <v>1000</v>
      </c>
    </row>
    <row r="906" spans="1:4" x14ac:dyDescent="0.35">
      <c r="A906" t="s">
        <v>1557</v>
      </c>
      <c r="B906" t="s">
        <v>58</v>
      </c>
      <c r="C906" t="s">
        <v>1558</v>
      </c>
      <c r="D906" t="s">
        <v>1000</v>
      </c>
    </row>
    <row r="907" spans="1:4" x14ac:dyDescent="0.35">
      <c r="A907" t="s">
        <v>1559</v>
      </c>
      <c r="B907" t="s">
        <v>58</v>
      </c>
      <c r="C907" t="s">
        <v>1560</v>
      </c>
      <c r="D907" t="s">
        <v>1000</v>
      </c>
    </row>
    <row r="908" spans="1:4" x14ac:dyDescent="0.35">
      <c r="A908" t="s">
        <v>1561</v>
      </c>
      <c r="B908" t="s">
        <v>139</v>
      </c>
      <c r="C908" t="s">
        <v>1560</v>
      </c>
      <c r="D908" t="s">
        <v>1000</v>
      </c>
    </row>
    <row r="909" spans="1:4" x14ac:dyDescent="0.35">
      <c r="A909" t="s">
        <v>1562</v>
      </c>
      <c r="B909" t="s">
        <v>58</v>
      </c>
      <c r="C909" t="s">
        <v>1563</v>
      </c>
      <c r="D909" t="s">
        <v>1000</v>
      </c>
    </row>
    <row r="910" spans="1:4" x14ac:dyDescent="0.35">
      <c r="A910" t="s">
        <v>1564</v>
      </c>
      <c r="B910" t="s">
        <v>139</v>
      </c>
      <c r="C910" t="s">
        <v>1565</v>
      </c>
      <c r="D910" t="s">
        <v>1000</v>
      </c>
    </row>
    <row r="911" spans="1:4" x14ac:dyDescent="0.35">
      <c r="A911" t="s">
        <v>1566</v>
      </c>
      <c r="B911" t="s">
        <v>58</v>
      </c>
      <c r="C911" t="s">
        <v>1565</v>
      </c>
      <c r="D911" t="s">
        <v>1000</v>
      </c>
    </row>
    <row r="912" spans="1:4" x14ac:dyDescent="0.35">
      <c r="A912" t="s">
        <v>1567</v>
      </c>
      <c r="B912" t="s">
        <v>58</v>
      </c>
      <c r="C912" t="s">
        <v>1568</v>
      </c>
      <c r="D912" t="s">
        <v>1000</v>
      </c>
    </row>
    <row r="913" spans="1:4" x14ac:dyDescent="0.35">
      <c r="A913" t="s">
        <v>1569</v>
      </c>
      <c r="B913" t="s">
        <v>139</v>
      </c>
      <c r="C913" t="s">
        <v>1568</v>
      </c>
      <c r="D913" t="s">
        <v>1000</v>
      </c>
    </row>
    <row r="914" spans="1:4" x14ac:dyDescent="0.35">
      <c r="A914" t="s">
        <v>1570</v>
      </c>
      <c r="B914" t="s">
        <v>96</v>
      </c>
      <c r="C914" t="s">
        <v>1571</v>
      </c>
      <c r="D914" t="s">
        <v>1000</v>
      </c>
    </row>
    <row r="915" spans="1:4" x14ac:dyDescent="0.35">
      <c r="A915" t="s">
        <v>1572</v>
      </c>
      <c r="B915" t="s">
        <v>58</v>
      </c>
      <c r="C915" t="s">
        <v>1573</v>
      </c>
      <c r="D915" t="s">
        <v>1000</v>
      </c>
    </row>
    <row r="916" spans="1:4" x14ac:dyDescent="0.35">
      <c r="A916" t="s">
        <v>1574</v>
      </c>
      <c r="B916" t="s">
        <v>139</v>
      </c>
      <c r="C916" t="s">
        <v>1573</v>
      </c>
      <c r="D916" t="s">
        <v>1000</v>
      </c>
    </row>
    <row r="917" spans="1:4" x14ac:dyDescent="0.35">
      <c r="A917" t="s">
        <v>1575</v>
      </c>
      <c r="B917" t="s">
        <v>58</v>
      </c>
      <c r="C917" t="s">
        <v>1576</v>
      </c>
      <c r="D917" t="s">
        <v>1000</v>
      </c>
    </row>
    <row r="918" spans="1:4" x14ac:dyDescent="0.35">
      <c r="A918" t="s">
        <v>1577</v>
      </c>
      <c r="B918" t="s">
        <v>139</v>
      </c>
      <c r="C918" t="s">
        <v>1576</v>
      </c>
      <c r="D918" t="s">
        <v>1000</v>
      </c>
    </row>
    <row r="919" spans="1:4" x14ac:dyDescent="0.35">
      <c r="A919" t="s">
        <v>1578</v>
      </c>
      <c r="B919" t="s">
        <v>58</v>
      </c>
      <c r="C919" t="s">
        <v>1579</v>
      </c>
      <c r="D919" t="s">
        <v>1000</v>
      </c>
    </row>
    <row r="920" spans="1:4" x14ac:dyDescent="0.35">
      <c r="A920" t="s">
        <v>1580</v>
      </c>
      <c r="B920" t="s">
        <v>139</v>
      </c>
      <c r="C920" t="s">
        <v>1579</v>
      </c>
      <c r="D920" t="s">
        <v>1000</v>
      </c>
    </row>
    <row r="921" spans="1:4" x14ac:dyDescent="0.35">
      <c r="A921" t="s">
        <v>1581</v>
      </c>
      <c r="B921" t="s">
        <v>139</v>
      </c>
      <c r="C921" t="s">
        <v>1582</v>
      </c>
      <c r="D921" t="s">
        <v>1000</v>
      </c>
    </row>
    <row r="922" spans="1:4" x14ac:dyDescent="0.35">
      <c r="A922" t="s">
        <v>1583</v>
      </c>
      <c r="B922" t="s">
        <v>58</v>
      </c>
      <c r="C922" t="s">
        <v>1582</v>
      </c>
      <c r="D922" t="s">
        <v>1000</v>
      </c>
    </row>
    <row r="923" spans="1:4" x14ac:dyDescent="0.35">
      <c r="A923" t="s">
        <v>1584</v>
      </c>
      <c r="B923" t="s">
        <v>139</v>
      </c>
      <c r="C923" t="s">
        <v>1585</v>
      </c>
      <c r="D923" t="s">
        <v>1000</v>
      </c>
    </row>
    <row r="924" spans="1:4" x14ac:dyDescent="0.35">
      <c r="A924" t="s">
        <v>1586</v>
      </c>
      <c r="B924" t="s">
        <v>58</v>
      </c>
      <c r="C924" t="s">
        <v>1585</v>
      </c>
      <c r="D924" t="s">
        <v>1000</v>
      </c>
    </row>
    <row r="925" spans="1:4" x14ac:dyDescent="0.35">
      <c r="A925" t="s">
        <v>1587</v>
      </c>
      <c r="B925" t="s">
        <v>139</v>
      </c>
      <c r="C925" t="s">
        <v>1588</v>
      </c>
      <c r="D925" t="s">
        <v>1000</v>
      </c>
    </row>
    <row r="926" spans="1:4" x14ac:dyDescent="0.35">
      <c r="A926" t="s">
        <v>1589</v>
      </c>
      <c r="B926" t="s">
        <v>58</v>
      </c>
      <c r="C926" t="s">
        <v>1588</v>
      </c>
      <c r="D926" t="s">
        <v>1000</v>
      </c>
    </row>
    <row r="927" spans="1:4" x14ac:dyDescent="0.35">
      <c r="A927" t="s">
        <v>1590</v>
      </c>
      <c r="B927" t="s">
        <v>139</v>
      </c>
      <c r="C927" t="s">
        <v>1591</v>
      </c>
      <c r="D927" t="s">
        <v>1000</v>
      </c>
    </row>
    <row r="928" spans="1:4" x14ac:dyDescent="0.35">
      <c r="A928" t="s">
        <v>1592</v>
      </c>
      <c r="B928" t="s">
        <v>58</v>
      </c>
      <c r="C928" t="s">
        <v>1591</v>
      </c>
      <c r="D928" t="s">
        <v>1000</v>
      </c>
    </row>
    <row r="929" spans="1:4" x14ac:dyDescent="0.35">
      <c r="A929" t="s">
        <v>1593</v>
      </c>
      <c r="B929" t="s">
        <v>139</v>
      </c>
      <c r="C929" t="s">
        <v>1594</v>
      </c>
      <c r="D929" t="s">
        <v>1000</v>
      </c>
    </row>
    <row r="930" spans="1:4" x14ac:dyDescent="0.35">
      <c r="A930" t="s">
        <v>1595</v>
      </c>
      <c r="B930" t="s">
        <v>58</v>
      </c>
      <c r="C930" t="s">
        <v>1594</v>
      </c>
      <c r="D930" t="s">
        <v>1000</v>
      </c>
    </row>
    <row r="931" spans="1:4" x14ac:dyDescent="0.35">
      <c r="A931" t="s">
        <v>1596</v>
      </c>
      <c r="B931" t="s">
        <v>139</v>
      </c>
      <c r="C931" t="s">
        <v>1597</v>
      </c>
      <c r="D931" t="s">
        <v>1000</v>
      </c>
    </row>
    <row r="932" spans="1:4" x14ac:dyDescent="0.35">
      <c r="A932" t="s">
        <v>1598</v>
      </c>
      <c r="B932" t="s">
        <v>58</v>
      </c>
      <c r="C932" t="s">
        <v>1597</v>
      </c>
      <c r="D932" t="s">
        <v>1000</v>
      </c>
    </row>
    <row r="933" spans="1:4" x14ac:dyDescent="0.35">
      <c r="A933" t="s">
        <v>1599</v>
      </c>
      <c r="B933" t="s">
        <v>58</v>
      </c>
      <c r="C933" t="s">
        <v>1600</v>
      </c>
      <c r="D933" t="s">
        <v>1000</v>
      </c>
    </row>
    <row r="934" spans="1:4" x14ac:dyDescent="0.35">
      <c r="A934" t="s">
        <v>1601</v>
      </c>
      <c r="B934" t="s">
        <v>139</v>
      </c>
      <c r="C934" t="s">
        <v>1600</v>
      </c>
      <c r="D934" t="s">
        <v>1000</v>
      </c>
    </row>
    <row r="935" spans="1:4" x14ac:dyDescent="0.35">
      <c r="A935" t="s">
        <v>1602</v>
      </c>
      <c r="B935" t="s">
        <v>58</v>
      </c>
      <c r="C935" t="s">
        <v>1603</v>
      </c>
      <c r="D935" t="s">
        <v>1000</v>
      </c>
    </row>
    <row r="936" spans="1:4" x14ac:dyDescent="0.35">
      <c r="A936" t="s">
        <v>1604</v>
      </c>
      <c r="B936" t="s">
        <v>139</v>
      </c>
      <c r="C936" t="s">
        <v>1603</v>
      </c>
      <c r="D936" t="s">
        <v>1000</v>
      </c>
    </row>
    <row r="937" spans="1:4" x14ac:dyDescent="0.35">
      <c r="A937" t="s">
        <v>1605</v>
      </c>
      <c r="B937" t="s">
        <v>58</v>
      </c>
      <c r="C937" t="s">
        <v>1606</v>
      </c>
      <c r="D937" t="s">
        <v>1000</v>
      </c>
    </row>
    <row r="938" spans="1:4" x14ac:dyDescent="0.35">
      <c r="A938" t="s">
        <v>1607</v>
      </c>
      <c r="B938" t="s">
        <v>139</v>
      </c>
      <c r="C938" t="s">
        <v>1606</v>
      </c>
      <c r="D938" t="s">
        <v>1000</v>
      </c>
    </row>
    <row r="939" spans="1:4" x14ac:dyDescent="0.35">
      <c r="A939" t="s">
        <v>1608</v>
      </c>
      <c r="B939" t="s">
        <v>58</v>
      </c>
      <c r="C939" t="s">
        <v>1609</v>
      </c>
      <c r="D939" t="s">
        <v>1000</v>
      </c>
    </row>
    <row r="940" spans="1:4" x14ac:dyDescent="0.35">
      <c r="A940" t="s">
        <v>1610</v>
      </c>
      <c r="B940" t="s">
        <v>139</v>
      </c>
      <c r="C940" t="s">
        <v>1609</v>
      </c>
      <c r="D940" t="s">
        <v>1000</v>
      </c>
    </row>
    <row r="941" spans="1:4" x14ac:dyDescent="0.35">
      <c r="A941" t="s">
        <v>1611</v>
      </c>
      <c r="B941" t="s">
        <v>58</v>
      </c>
      <c r="C941" t="s">
        <v>1612</v>
      </c>
      <c r="D941" t="s">
        <v>1000</v>
      </c>
    </row>
    <row r="942" spans="1:4" x14ac:dyDescent="0.35">
      <c r="A942" t="s">
        <v>1613</v>
      </c>
      <c r="B942" t="s">
        <v>139</v>
      </c>
      <c r="C942" t="s">
        <v>1612</v>
      </c>
      <c r="D942" t="s">
        <v>1000</v>
      </c>
    </row>
    <row r="943" spans="1:4" x14ac:dyDescent="0.35">
      <c r="A943" t="s">
        <v>1614</v>
      </c>
      <c r="B943" t="s">
        <v>58</v>
      </c>
      <c r="C943" t="s">
        <v>1615</v>
      </c>
      <c r="D943" t="s">
        <v>1000</v>
      </c>
    </row>
    <row r="944" spans="1:4" x14ac:dyDescent="0.35">
      <c r="A944" t="s">
        <v>1616</v>
      </c>
      <c r="B944" t="s">
        <v>139</v>
      </c>
      <c r="C944" t="s">
        <v>1617</v>
      </c>
      <c r="D944" t="s">
        <v>1000</v>
      </c>
    </row>
    <row r="945" spans="1:4" x14ac:dyDescent="0.35">
      <c r="A945" t="s">
        <v>1618</v>
      </c>
      <c r="B945" t="s">
        <v>58</v>
      </c>
      <c r="C945" t="s">
        <v>1617</v>
      </c>
      <c r="D945" t="s">
        <v>1000</v>
      </c>
    </row>
    <row r="946" spans="1:4" x14ac:dyDescent="0.35">
      <c r="A946" t="s">
        <v>1619</v>
      </c>
      <c r="B946" t="s">
        <v>58</v>
      </c>
      <c r="C946" t="s">
        <v>1620</v>
      </c>
      <c r="D946" t="s">
        <v>1000</v>
      </c>
    </row>
    <row r="947" spans="1:4" x14ac:dyDescent="0.35">
      <c r="A947" t="s">
        <v>1621</v>
      </c>
      <c r="B947" t="s">
        <v>139</v>
      </c>
      <c r="C947" t="s">
        <v>1620</v>
      </c>
      <c r="D947" t="s">
        <v>1000</v>
      </c>
    </row>
    <row r="948" spans="1:4" x14ac:dyDescent="0.35">
      <c r="A948" t="s">
        <v>1622</v>
      </c>
      <c r="B948" t="s">
        <v>139</v>
      </c>
      <c r="C948" t="s">
        <v>1623</v>
      </c>
      <c r="D948" t="s">
        <v>1000</v>
      </c>
    </row>
    <row r="949" spans="1:4" x14ac:dyDescent="0.35">
      <c r="A949" t="s">
        <v>1624</v>
      </c>
      <c r="B949" t="s">
        <v>58</v>
      </c>
      <c r="C949" t="s">
        <v>1625</v>
      </c>
      <c r="D949" t="s">
        <v>1000</v>
      </c>
    </row>
    <row r="950" spans="1:4" x14ac:dyDescent="0.35">
      <c r="A950" t="s">
        <v>1626</v>
      </c>
      <c r="B950" t="s">
        <v>139</v>
      </c>
      <c r="C950" t="s">
        <v>1627</v>
      </c>
      <c r="D950" t="s">
        <v>1000</v>
      </c>
    </row>
    <row r="951" spans="1:4" x14ac:dyDescent="0.35">
      <c r="A951" t="s">
        <v>1628</v>
      </c>
      <c r="B951" t="s">
        <v>139</v>
      </c>
      <c r="C951" t="s">
        <v>1629</v>
      </c>
      <c r="D951" t="s">
        <v>1000</v>
      </c>
    </row>
    <row r="952" spans="1:4" x14ac:dyDescent="0.35">
      <c r="A952" t="s">
        <v>1630</v>
      </c>
      <c r="B952" t="s">
        <v>58</v>
      </c>
      <c r="C952" t="s">
        <v>1629</v>
      </c>
      <c r="D952" t="s">
        <v>1000</v>
      </c>
    </row>
    <row r="953" spans="1:4" x14ac:dyDescent="0.35">
      <c r="A953" t="s">
        <v>1631</v>
      </c>
      <c r="B953" t="s">
        <v>58</v>
      </c>
      <c r="C953" t="s">
        <v>1632</v>
      </c>
      <c r="D953" t="s">
        <v>1000</v>
      </c>
    </row>
    <row r="954" spans="1:4" x14ac:dyDescent="0.35">
      <c r="A954" t="s">
        <v>1633</v>
      </c>
      <c r="B954" t="s">
        <v>139</v>
      </c>
      <c r="C954" t="s">
        <v>1634</v>
      </c>
      <c r="D954" t="s">
        <v>1000</v>
      </c>
    </row>
    <row r="955" spans="1:4" x14ac:dyDescent="0.35">
      <c r="A955" t="s">
        <v>1635</v>
      </c>
      <c r="B955" t="s">
        <v>58</v>
      </c>
      <c r="C955" t="s">
        <v>1634</v>
      </c>
      <c r="D955" t="s">
        <v>1000</v>
      </c>
    </row>
    <row r="956" spans="1:4" x14ac:dyDescent="0.35">
      <c r="A956" t="s">
        <v>1636</v>
      </c>
      <c r="B956" t="s">
        <v>58</v>
      </c>
      <c r="C956" t="s">
        <v>1637</v>
      </c>
      <c r="D956" t="s">
        <v>1000</v>
      </c>
    </row>
    <row r="957" spans="1:4" x14ac:dyDescent="0.35">
      <c r="A957" t="s">
        <v>1638</v>
      </c>
      <c r="B957" t="s">
        <v>139</v>
      </c>
      <c r="C957" t="s">
        <v>1637</v>
      </c>
      <c r="D957" t="s">
        <v>1000</v>
      </c>
    </row>
    <row r="958" spans="1:4" x14ac:dyDescent="0.35">
      <c r="A958" t="s">
        <v>1639</v>
      </c>
      <c r="B958" t="s">
        <v>58</v>
      </c>
      <c r="C958" t="s">
        <v>1640</v>
      </c>
      <c r="D958" t="s">
        <v>1000</v>
      </c>
    </row>
    <row r="959" spans="1:4" x14ac:dyDescent="0.35">
      <c r="A959" t="s">
        <v>1641</v>
      </c>
      <c r="B959" t="s">
        <v>139</v>
      </c>
      <c r="C959" t="s">
        <v>1640</v>
      </c>
      <c r="D959" t="s">
        <v>1000</v>
      </c>
    </row>
    <row r="960" spans="1:4" x14ac:dyDescent="0.35">
      <c r="A960" t="s">
        <v>1642</v>
      </c>
      <c r="B960" t="s">
        <v>139</v>
      </c>
      <c r="C960" t="s">
        <v>1643</v>
      </c>
      <c r="D960" t="s">
        <v>1000</v>
      </c>
    </row>
    <row r="961" spans="1:4" x14ac:dyDescent="0.35">
      <c r="A961" t="s">
        <v>1644</v>
      </c>
      <c r="B961" t="s">
        <v>58</v>
      </c>
      <c r="C961" t="s">
        <v>1645</v>
      </c>
      <c r="D961" t="s">
        <v>1000</v>
      </c>
    </row>
    <row r="962" spans="1:4" x14ac:dyDescent="0.35">
      <c r="A962" t="s">
        <v>1646</v>
      </c>
      <c r="B962" t="s">
        <v>139</v>
      </c>
      <c r="C962" t="s">
        <v>1645</v>
      </c>
      <c r="D962" t="s">
        <v>1000</v>
      </c>
    </row>
    <row r="963" spans="1:4" x14ac:dyDescent="0.35">
      <c r="A963" t="s">
        <v>1647</v>
      </c>
      <c r="B963" t="s">
        <v>139</v>
      </c>
      <c r="C963" t="s">
        <v>1648</v>
      </c>
      <c r="D963" t="s">
        <v>1000</v>
      </c>
    </row>
    <row r="964" spans="1:4" x14ac:dyDescent="0.35">
      <c r="A964" t="s">
        <v>1649</v>
      </c>
      <c r="B964" t="s">
        <v>58</v>
      </c>
      <c r="C964" t="s">
        <v>1648</v>
      </c>
      <c r="D964" t="s">
        <v>1000</v>
      </c>
    </row>
    <row r="965" spans="1:4" x14ac:dyDescent="0.35">
      <c r="A965" t="s">
        <v>1650</v>
      </c>
      <c r="B965" t="s">
        <v>139</v>
      </c>
      <c r="C965" t="s">
        <v>1651</v>
      </c>
      <c r="D965" t="s">
        <v>1000</v>
      </c>
    </row>
    <row r="966" spans="1:4" x14ac:dyDescent="0.35">
      <c r="A966" t="s">
        <v>1652</v>
      </c>
      <c r="B966" t="s">
        <v>58</v>
      </c>
      <c r="C966" t="s">
        <v>1653</v>
      </c>
      <c r="D966" t="s">
        <v>1000</v>
      </c>
    </row>
    <row r="967" spans="1:4" x14ac:dyDescent="0.35">
      <c r="A967" t="s">
        <v>1654</v>
      </c>
      <c r="B967" t="s">
        <v>139</v>
      </c>
      <c r="C967" t="s">
        <v>1653</v>
      </c>
      <c r="D967" t="s">
        <v>1000</v>
      </c>
    </row>
    <row r="968" spans="1:4" x14ac:dyDescent="0.35">
      <c r="A968" t="s">
        <v>1655</v>
      </c>
      <c r="B968" t="s">
        <v>58</v>
      </c>
      <c r="C968" t="s">
        <v>1656</v>
      </c>
      <c r="D968" t="s">
        <v>1000</v>
      </c>
    </row>
    <row r="969" spans="1:4" x14ac:dyDescent="0.35">
      <c r="A969" t="s">
        <v>1657</v>
      </c>
      <c r="B969" t="s">
        <v>53</v>
      </c>
      <c r="C969" t="s">
        <v>1658</v>
      </c>
      <c r="D969" t="s">
        <v>1000</v>
      </c>
    </row>
    <row r="970" spans="1:4" x14ac:dyDescent="0.35">
      <c r="A970" t="s">
        <v>1659</v>
      </c>
      <c r="B970" t="s">
        <v>139</v>
      </c>
      <c r="C970" t="s">
        <v>1660</v>
      </c>
      <c r="D970" t="s">
        <v>1000</v>
      </c>
    </row>
    <row r="971" spans="1:4" x14ac:dyDescent="0.35">
      <c r="A971" t="s">
        <v>1661</v>
      </c>
      <c r="B971" t="s">
        <v>58</v>
      </c>
      <c r="C971" t="s">
        <v>1660</v>
      </c>
      <c r="D971" t="s">
        <v>1000</v>
      </c>
    </row>
    <row r="972" spans="1:4" x14ac:dyDescent="0.35">
      <c r="A972" t="s">
        <v>1662</v>
      </c>
      <c r="B972" t="s">
        <v>58</v>
      </c>
      <c r="C972" t="s">
        <v>1663</v>
      </c>
      <c r="D972" t="s">
        <v>1000</v>
      </c>
    </row>
    <row r="973" spans="1:4" x14ac:dyDescent="0.35">
      <c r="A973" t="s">
        <v>1664</v>
      </c>
      <c r="B973" t="s">
        <v>139</v>
      </c>
      <c r="C973" t="s">
        <v>1663</v>
      </c>
      <c r="D973" t="s">
        <v>1000</v>
      </c>
    </row>
    <row r="974" spans="1:4" x14ac:dyDescent="0.35">
      <c r="A974" t="s">
        <v>1665</v>
      </c>
      <c r="B974" t="s">
        <v>58</v>
      </c>
      <c r="C974" t="s">
        <v>1666</v>
      </c>
      <c r="D974" t="s">
        <v>1000</v>
      </c>
    </row>
    <row r="975" spans="1:4" x14ac:dyDescent="0.35">
      <c r="A975" t="s">
        <v>1667</v>
      </c>
      <c r="B975" t="s">
        <v>139</v>
      </c>
      <c r="C975" t="s">
        <v>1668</v>
      </c>
      <c r="D975" t="s">
        <v>1000</v>
      </c>
    </row>
    <row r="976" spans="1:4" x14ac:dyDescent="0.35">
      <c r="A976" t="s">
        <v>1669</v>
      </c>
      <c r="B976" t="s">
        <v>58</v>
      </c>
      <c r="C976" t="s">
        <v>1668</v>
      </c>
      <c r="D976" t="s">
        <v>1000</v>
      </c>
    </row>
    <row r="977" spans="1:4" x14ac:dyDescent="0.35">
      <c r="A977" t="s">
        <v>1670</v>
      </c>
      <c r="B977" t="s">
        <v>58</v>
      </c>
      <c r="C977" t="s">
        <v>1671</v>
      </c>
      <c r="D977" t="s">
        <v>1000</v>
      </c>
    </row>
    <row r="978" spans="1:4" x14ac:dyDescent="0.35">
      <c r="A978" t="s">
        <v>1672</v>
      </c>
      <c r="B978" t="s">
        <v>139</v>
      </c>
      <c r="C978" t="s">
        <v>1671</v>
      </c>
      <c r="D978" t="s">
        <v>1000</v>
      </c>
    </row>
    <row r="979" spans="1:4" x14ac:dyDescent="0.35">
      <c r="A979" t="s">
        <v>1673</v>
      </c>
      <c r="B979" t="s">
        <v>139</v>
      </c>
      <c r="C979" t="s">
        <v>1674</v>
      </c>
      <c r="D979" t="s">
        <v>1000</v>
      </c>
    </row>
    <row r="980" spans="1:4" x14ac:dyDescent="0.35">
      <c r="A980" t="s">
        <v>1675</v>
      </c>
      <c r="B980" t="s">
        <v>58</v>
      </c>
      <c r="C980" t="s">
        <v>1674</v>
      </c>
      <c r="D980" t="s">
        <v>1000</v>
      </c>
    </row>
    <row r="981" spans="1:4" x14ac:dyDescent="0.35">
      <c r="A981" t="s">
        <v>1676</v>
      </c>
      <c r="B981" t="s">
        <v>96</v>
      </c>
      <c r="C981" t="s">
        <v>1677</v>
      </c>
      <c r="D981" t="s">
        <v>1000</v>
      </c>
    </row>
    <row r="982" spans="1:4" x14ac:dyDescent="0.35">
      <c r="A982" t="s">
        <v>1678</v>
      </c>
      <c r="B982" t="s">
        <v>58</v>
      </c>
      <c r="C982" t="s">
        <v>1677</v>
      </c>
      <c r="D982" t="s">
        <v>1000</v>
      </c>
    </row>
    <row r="983" spans="1:4" x14ac:dyDescent="0.35">
      <c r="A983" t="s">
        <v>1679</v>
      </c>
      <c r="B983" t="s">
        <v>139</v>
      </c>
      <c r="C983" t="s">
        <v>1677</v>
      </c>
      <c r="D983" t="s">
        <v>1000</v>
      </c>
    </row>
    <row r="984" spans="1:4" x14ac:dyDescent="0.35">
      <c r="A984" t="s">
        <v>1680</v>
      </c>
      <c r="B984" t="s">
        <v>139</v>
      </c>
      <c r="C984" t="s">
        <v>1681</v>
      </c>
      <c r="D984" t="s">
        <v>1000</v>
      </c>
    </row>
    <row r="985" spans="1:4" x14ac:dyDescent="0.35">
      <c r="A985" t="s">
        <v>1682</v>
      </c>
      <c r="B985" t="s">
        <v>58</v>
      </c>
      <c r="C985" t="s">
        <v>1683</v>
      </c>
      <c r="D985" t="s">
        <v>1000</v>
      </c>
    </row>
    <row r="986" spans="1:4" x14ac:dyDescent="0.35">
      <c r="A986" t="s">
        <v>1684</v>
      </c>
      <c r="B986" t="s">
        <v>139</v>
      </c>
      <c r="C986" t="s">
        <v>1685</v>
      </c>
      <c r="D986" t="s">
        <v>1000</v>
      </c>
    </row>
    <row r="987" spans="1:4" x14ac:dyDescent="0.35">
      <c r="A987" t="s">
        <v>1686</v>
      </c>
      <c r="B987" t="s">
        <v>58</v>
      </c>
      <c r="C987" t="s">
        <v>1687</v>
      </c>
      <c r="D987" t="s">
        <v>1000</v>
      </c>
    </row>
    <row r="988" spans="1:4" x14ac:dyDescent="0.35">
      <c r="A988" t="s">
        <v>1688</v>
      </c>
      <c r="B988" t="s">
        <v>139</v>
      </c>
      <c r="C988" t="s">
        <v>1687</v>
      </c>
      <c r="D988" t="s">
        <v>1000</v>
      </c>
    </row>
    <row r="989" spans="1:4" x14ac:dyDescent="0.35">
      <c r="A989" t="s">
        <v>1689</v>
      </c>
      <c r="B989" t="s">
        <v>58</v>
      </c>
      <c r="C989" t="s">
        <v>1690</v>
      </c>
      <c r="D989" t="s">
        <v>1000</v>
      </c>
    </row>
    <row r="990" spans="1:4" x14ac:dyDescent="0.35">
      <c r="A990" t="s">
        <v>1691</v>
      </c>
      <c r="B990" t="s">
        <v>58</v>
      </c>
      <c r="C990" t="s">
        <v>1692</v>
      </c>
      <c r="D990" t="s">
        <v>1000</v>
      </c>
    </row>
    <row r="991" spans="1:4" x14ac:dyDescent="0.35">
      <c r="A991" t="s">
        <v>1693</v>
      </c>
      <c r="B991" t="s">
        <v>139</v>
      </c>
      <c r="C991" t="s">
        <v>1694</v>
      </c>
      <c r="D991" t="s">
        <v>1000</v>
      </c>
    </row>
    <row r="992" spans="1:4" x14ac:dyDescent="0.35">
      <c r="A992" t="s">
        <v>1695</v>
      </c>
      <c r="B992" t="s">
        <v>58</v>
      </c>
      <c r="C992" t="s">
        <v>1694</v>
      </c>
      <c r="D992" t="s">
        <v>1000</v>
      </c>
    </row>
    <row r="993" spans="1:4" x14ac:dyDescent="0.35">
      <c r="A993" t="s">
        <v>1696</v>
      </c>
      <c r="B993" t="s">
        <v>58</v>
      </c>
      <c r="C993" t="s">
        <v>1697</v>
      </c>
      <c r="D993" t="s">
        <v>1000</v>
      </c>
    </row>
    <row r="994" spans="1:4" x14ac:dyDescent="0.35">
      <c r="A994" t="s">
        <v>1698</v>
      </c>
      <c r="B994" t="s">
        <v>53</v>
      </c>
      <c r="C994" t="s">
        <v>1699</v>
      </c>
      <c r="D994" t="s">
        <v>1000</v>
      </c>
    </row>
    <row r="995" spans="1:4" x14ac:dyDescent="0.35">
      <c r="A995" t="s">
        <v>1700</v>
      </c>
      <c r="B995" t="s">
        <v>139</v>
      </c>
      <c r="C995" t="s">
        <v>1701</v>
      </c>
      <c r="D995" t="s">
        <v>1000</v>
      </c>
    </row>
    <row r="996" spans="1:4" x14ac:dyDescent="0.35">
      <c r="A996" t="s">
        <v>1702</v>
      </c>
      <c r="B996" t="s">
        <v>58</v>
      </c>
      <c r="C996" t="s">
        <v>1701</v>
      </c>
      <c r="D996" t="s">
        <v>1000</v>
      </c>
    </row>
    <row r="997" spans="1:4" x14ac:dyDescent="0.35">
      <c r="A997" t="s">
        <v>1703</v>
      </c>
      <c r="B997" t="s">
        <v>58</v>
      </c>
      <c r="C997" t="s">
        <v>1704</v>
      </c>
      <c r="D997" t="s">
        <v>1000</v>
      </c>
    </row>
    <row r="998" spans="1:4" x14ac:dyDescent="0.35">
      <c r="A998" t="s">
        <v>1705</v>
      </c>
      <c r="B998" t="s">
        <v>58</v>
      </c>
      <c r="C998" t="s">
        <v>1706</v>
      </c>
      <c r="D998" t="s">
        <v>1000</v>
      </c>
    </row>
    <row r="999" spans="1:4" x14ac:dyDescent="0.35">
      <c r="A999" t="s">
        <v>1707</v>
      </c>
      <c r="B999" t="s">
        <v>139</v>
      </c>
      <c r="C999" t="s">
        <v>1708</v>
      </c>
      <c r="D999" t="s">
        <v>1000</v>
      </c>
    </row>
    <row r="1000" spans="1:4" x14ac:dyDescent="0.35">
      <c r="A1000" t="s">
        <v>1709</v>
      </c>
      <c r="B1000" t="s">
        <v>58</v>
      </c>
      <c r="C1000" t="s">
        <v>1708</v>
      </c>
      <c r="D1000" t="s">
        <v>1000</v>
      </c>
    </row>
    <row r="1001" spans="1:4" x14ac:dyDescent="0.35">
      <c r="A1001" t="s">
        <v>1710</v>
      </c>
      <c r="B1001" t="s">
        <v>139</v>
      </c>
      <c r="C1001" t="s">
        <v>1711</v>
      </c>
      <c r="D1001" t="s">
        <v>1000</v>
      </c>
    </row>
    <row r="1002" spans="1:4" x14ac:dyDescent="0.35">
      <c r="A1002" t="s">
        <v>1712</v>
      </c>
      <c r="B1002" t="s">
        <v>58</v>
      </c>
      <c r="C1002" t="s">
        <v>1711</v>
      </c>
      <c r="D1002" t="s">
        <v>1000</v>
      </c>
    </row>
    <row r="1003" spans="1:4" x14ac:dyDescent="0.35">
      <c r="A1003" t="s">
        <v>1713</v>
      </c>
      <c r="B1003" t="s">
        <v>139</v>
      </c>
      <c r="C1003" t="s">
        <v>1714</v>
      </c>
      <c r="D1003" t="s">
        <v>1000</v>
      </c>
    </row>
    <row r="1004" spans="1:4" x14ac:dyDescent="0.35">
      <c r="A1004" t="s">
        <v>1715</v>
      </c>
      <c r="B1004" t="s">
        <v>58</v>
      </c>
      <c r="C1004" t="s">
        <v>1714</v>
      </c>
      <c r="D1004" t="s">
        <v>1000</v>
      </c>
    </row>
    <row r="1005" spans="1:4" x14ac:dyDescent="0.35">
      <c r="A1005" t="s">
        <v>1716</v>
      </c>
      <c r="B1005" t="s">
        <v>58</v>
      </c>
      <c r="C1005" t="s">
        <v>1717</v>
      </c>
      <c r="D1005" t="s">
        <v>1000</v>
      </c>
    </row>
    <row r="1006" spans="1:4" x14ac:dyDescent="0.35">
      <c r="A1006" t="s">
        <v>1718</v>
      </c>
      <c r="B1006" t="s">
        <v>139</v>
      </c>
      <c r="C1006" t="s">
        <v>1717</v>
      </c>
      <c r="D1006" t="s">
        <v>1000</v>
      </c>
    </row>
    <row r="1007" spans="1:4" x14ac:dyDescent="0.35">
      <c r="A1007" t="s">
        <v>1719</v>
      </c>
      <c r="B1007" t="s">
        <v>58</v>
      </c>
      <c r="C1007" t="s">
        <v>1720</v>
      </c>
      <c r="D1007" t="s">
        <v>1000</v>
      </c>
    </row>
    <row r="1008" spans="1:4" x14ac:dyDescent="0.35">
      <c r="A1008" t="s">
        <v>1721</v>
      </c>
      <c r="B1008" t="s">
        <v>139</v>
      </c>
      <c r="C1008" t="s">
        <v>1720</v>
      </c>
      <c r="D1008" t="s">
        <v>1000</v>
      </c>
    </row>
    <row r="1009" spans="1:4" x14ac:dyDescent="0.35">
      <c r="A1009" t="s">
        <v>1722</v>
      </c>
      <c r="B1009" t="s">
        <v>139</v>
      </c>
      <c r="C1009" t="s">
        <v>1723</v>
      </c>
      <c r="D1009" t="s">
        <v>1000</v>
      </c>
    </row>
    <row r="1010" spans="1:4" x14ac:dyDescent="0.35">
      <c r="A1010" t="s">
        <v>1724</v>
      </c>
      <c r="B1010" t="s">
        <v>58</v>
      </c>
      <c r="C1010" t="s">
        <v>1725</v>
      </c>
      <c r="D1010" t="s">
        <v>1000</v>
      </c>
    </row>
    <row r="1011" spans="1:4" x14ac:dyDescent="0.35">
      <c r="A1011" t="s">
        <v>1726</v>
      </c>
      <c r="B1011" t="s">
        <v>58</v>
      </c>
      <c r="C1011" t="s">
        <v>1727</v>
      </c>
      <c r="D1011" t="s">
        <v>1000</v>
      </c>
    </row>
    <row r="1012" spans="1:4" x14ac:dyDescent="0.35">
      <c r="A1012" t="s">
        <v>1728</v>
      </c>
      <c r="B1012" t="s">
        <v>139</v>
      </c>
      <c r="C1012" t="s">
        <v>1727</v>
      </c>
      <c r="D1012" t="s">
        <v>1000</v>
      </c>
    </row>
    <row r="1013" spans="1:4" x14ac:dyDescent="0.35">
      <c r="A1013" t="s">
        <v>1729</v>
      </c>
      <c r="B1013" t="s">
        <v>139</v>
      </c>
      <c r="C1013" t="s">
        <v>1730</v>
      </c>
      <c r="D1013" t="s">
        <v>1000</v>
      </c>
    </row>
    <row r="1014" spans="1:4" x14ac:dyDescent="0.35">
      <c r="A1014" t="s">
        <v>1731</v>
      </c>
      <c r="B1014" t="s">
        <v>58</v>
      </c>
      <c r="C1014" t="s">
        <v>1730</v>
      </c>
      <c r="D1014" t="s">
        <v>1000</v>
      </c>
    </row>
    <row r="1015" spans="1:4" x14ac:dyDescent="0.35">
      <c r="A1015" t="s">
        <v>1732</v>
      </c>
      <c r="B1015" t="s">
        <v>139</v>
      </c>
      <c r="C1015" t="s">
        <v>1733</v>
      </c>
      <c r="D1015" t="s">
        <v>1000</v>
      </c>
    </row>
    <row r="1016" spans="1:4" x14ac:dyDescent="0.35">
      <c r="A1016" t="s">
        <v>1734</v>
      </c>
      <c r="B1016" t="s">
        <v>58</v>
      </c>
      <c r="C1016" t="s">
        <v>1733</v>
      </c>
      <c r="D1016" t="s">
        <v>1000</v>
      </c>
    </row>
    <row r="1017" spans="1:4" x14ac:dyDescent="0.35">
      <c r="A1017" t="s">
        <v>1735</v>
      </c>
      <c r="B1017" t="s">
        <v>139</v>
      </c>
      <c r="C1017" t="s">
        <v>1736</v>
      </c>
      <c r="D1017" t="s">
        <v>1000</v>
      </c>
    </row>
    <row r="1018" spans="1:4" x14ac:dyDescent="0.35">
      <c r="A1018" t="s">
        <v>1737</v>
      </c>
      <c r="B1018" t="s">
        <v>58</v>
      </c>
      <c r="C1018" t="s">
        <v>1736</v>
      </c>
      <c r="D1018" t="s">
        <v>1000</v>
      </c>
    </row>
    <row r="1019" spans="1:4" x14ac:dyDescent="0.35">
      <c r="A1019" t="s">
        <v>1738</v>
      </c>
      <c r="B1019" t="s">
        <v>139</v>
      </c>
      <c r="C1019" t="s">
        <v>1739</v>
      </c>
      <c r="D1019" t="s">
        <v>1000</v>
      </c>
    </row>
    <row r="1020" spans="1:4" x14ac:dyDescent="0.35">
      <c r="A1020" t="s">
        <v>1740</v>
      </c>
      <c r="B1020" t="s">
        <v>58</v>
      </c>
      <c r="C1020" t="s">
        <v>1739</v>
      </c>
      <c r="D1020" t="s">
        <v>1000</v>
      </c>
    </row>
    <row r="1021" spans="1:4" x14ac:dyDescent="0.35">
      <c r="A1021" t="s">
        <v>1741</v>
      </c>
      <c r="B1021" t="s">
        <v>139</v>
      </c>
      <c r="C1021" t="s">
        <v>1742</v>
      </c>
      <c r="D1021" t="s">
        <v>1000</v>
      </c>
    </row>
    <row r="1022" spans="1:4" x14ac:dyDescent="0.35">
      <c r="A1022" t="s">
        <v>1743</v>
      </c>
      <c r="B1022" t="s">
        <v>58</v>
      </c>
      <c r="C1022" t="s">
        <v>1742</v>
      </c>
      <c r="D1022" t="s">
        <v>1000</v>
      </c>
    </row>
    <row r="1023" spans="1:4" x14ac:dyDescent="0.35">
      <c r="A1023" t="s">
        <v>1744</v>
      </c>
      <c r="B1023" t="s">
        <v>139</v>
      </c>
      <c r="C1023" t="s">
        <v>1745</v>
      </c>
      <c r="D1023" t="s">
        <v>1000</v>
      </c>
    </row>
    <row r="1024" spans="1:4" x14ac:dyDescent="0.35">
      <c r="A1024" t="s">
        <v>1746</v>
      </c>
      <c r="B1024" t="s">
        <v>58</v>
      </c>
      <c r="C1024" t="s">
        <v>1745</v>
      </c>
      <c r="D1024" t="s">
        <v>1000</v>
      </c>
    </row>
    <row r="1025" spans="1:4" x14ac:dyDescent="0.35">
      <c r="A1025" t="s">
        <v>1747</v>
      </c>
      <c r="B1025" t="s">
        <v>139</v>
      </c>
      <c r="C1025" t="s">
        <v>1748</v>
      </c>
      <c r="D1025" t="s">
        <v>1000</v>
      </c>
    </row>
    <row r="1026" spans="1:4" x14ac:dyDescent="0.35">
      <c r="A1026" t="s">
        <v>1749</v>
      </c>
      <c r="B1026" t="s">
        <v>58</v>
      </c>
      <c r="C1026" t="s">
        <v>1748</v>
      </c>
      <c r="D1026" t="s">
        <v>1000</v>
      </c>
    </row>
    <row r="1027" spans="1:4" x14ac:dyDescent="0.35">
      <c r="A1027" t="s">
        <v>1750</v>
      </c>
      <c r="B1027" t="s">
        <v>139</v>
      </c>
      <c r="C1027" t="s">
        <v>1751</v>
      </c>
      <c r="D1027" t="s">
        <v>1000</v>
      </c>
    </row>
    <row r="1028" spans="1:4" x14ac:dyDescent="0.35">
      <c r="A1028" t="s">
        <v>1752</v>
      </c>
      <c r="B1028" t="s">
        <v>58</v>
      </c>
      <c r="C1028" t="s">
        <v>1751</v>
      </c>
      <c r="D1028" t="s">
        <v>1000</v>
      </c>
    </row>
    <row r="1029" spans="1:4" x14ac:dyDescent="0.35">
      <c r="A1029" t="s">
        <v>1753</v>
      </c>
      <c r="B1029" t="s">
        <v>139</v>
      </c>
      <c r="C1029" t="s">
        <v>1754</v>
      </c>
      <c r="D1029" t="s">
        <v>1000</v>
      </c>
    </row>
    <row r="1030" spans="1:4" x14ac:dyDescent="0.35">
      <c r="A1030" t="s">
        <v>1755</v>
      </c>
      <c r="B1030" t="s">
        <v>58</v>
      </c>
      <c r="C1030" t="s">
        <v>1754</v>
      </c>
      <c r="D1030" t="s">
        <v>1000</v>
      </c>
    </row>
    <row r="1031" spans="1:4" x14ac:dyDescent="0.35">
      <c r="A1031" t="s">
        <v>1756</v>
      </c>
      <c r="B1031" t="s">
        <v>139</v>
      </c>
      <c r="C1031" t="s">
        <v>1757</v>
      </c>
      <c r="D1031" t="s">
        <v>1000</v>
      </c>
    </row>
    <row r="1032" spans="1:4" x14ac:dyDescent="0.35">
      <c r="A1032" t="s">
        <v>1758</v>
      </c>
      <c r="B1032" t="s">
        <v>58</v>
      </c>
      <c r="C1032" t="s">
        <v>1757</v>
      </c>
      <c r="D1032" t="s">
        <v>1000</v>
      </c>
    </row>
    <row r="1033" spans="1:4" x14ac:dyDescent="0.35">
      <c r="A1033" t="s">
        <v>1759</v>
      </c>
      <c r="B1033" t="s">
        <v>139</v>
      </c>
      <c r="C1033" t="s">
        <v>1760</v>
      </c>
      <c r="D1033" t="s">
        <v>1000</v>
      </c>
    </row>
    <row r="1034" spans="1:4" x14ac:dyDescent="0.35">
      <c r="A1034" t="s">
        <v>1761</v>
      </c>
      <c r="B1034" t="s">
        <v>58</v>
      </c>
      <c r="C1034" t="s">
        <v>1760</v>
      </c>
      <c r="D1034" t="s">
        <v>1000</v>
      </c>
    </row>
    <row r="1035" spans="1:4" x14ac:dyDescent="0.35">
      <c r="A1035" t="s">
        <v>1762</v>
      </c>
      <c r="B1035" t="s">
        <v>139</v>
      </c>
      <c r="C1035" t="s">
        <v>1763</v>
      </c>
      <c r="D1035" t="s">
        <v>1000</v>
      </c>
    </row>
    <row r="1036" spans="1:4" x14ac:dyDescent="0.35">
      <c r="A1036" t="s">
        <v>1764</v>
      </c>
      <c r="B1036" t="s">
        <v>58</v>
      </c>
      <c r="C1036" t="s">
        <v>1763</v>
      </c>
      <c r="D1036" t="s">
        <v>1000</v>
      </c>
    </row>
    <row r="1037" spans="1:4" x14ac:dyDescent="0.35">
      <c r="A1037" t="s">
        <v>1765</v>
      </c>
      <c r="B1037" t="s">
        <v>139</v>
      </c>
      <c r="C1037" t="s">
        <v>1766</v>
      </c>
      <c r="D1037" t="s">
        <v>1000</v>
      </c>
    </row>
    <row r="1038" spans="1:4" x14ac:dyDescent="0.35">
      <c r="A1038" t="s">
        <v>1767</v>
      </c>
      <c r="B1038" t="s">
        <v>58</v>
      </c>
      <c r="C1038" t="s">
        <v>1766</v>
      </c>
      <c r="D1038" t="s">
        <v>1000</v>
      </c>
    </row>
    <row r="1039" spans="1:4" x14ac:dyDescent="0.35">
      <c r="A1039" t="s">
        <v>1768</v>
      </c>
      <c r="B1039" t="s">
        <v>139</v>
      </c>
      <c r="C1039" t="s">
        <v>1769</v>
      </c>
      <c r="D1039" t="s">
        <v>1000</v>
      </c>
    </row>
    <row r="1040" spans="1:4" x14ac:dyDescent="0.35">
      <c r="A1040" t="s">
        <v>1770</v>
      </c>
      <c r="B1040" t="s">
        <v>58</v>
      </c>
      <c r="C1040" t="s">
        <v>1769</v>
      </c>
      <c r="D1040" t="s">
        <v>1000</v>
      </c>
    </row>
    <row r="1041" spans="1:4" x14ac:dyDescent="0.35">
      <c r="A1041" t="s">
        <v>1771</v>
      </c>
      <c r="B1041" t="s">
        <v>139</v>
      </c>
      <c r="C1041" t="s">
        <v>1772</v>
      </c>
      <c r="D1041" t="s">
        <v>1000</v>
      </c>
    </row>
    <row r="1042" spans="1:4" x14ac:dyDescent="0.35">
      <c r="A1042" t="s">
        <v>1773</v>
      </c>
      <c r="B1042" t="s">
        <v>58</v>
      </c>
      <c r="C1042" t="s">
        <v>1772</v>
      </c>
      <c r="D1042" t="s">
        <v>1000</v>
      </c>
    </row>
    <row r="1043" spans="1:4" x14ac:dyDescent="0.35">
      <c r="A1043" t="s">
        <v>1774</v>
      </c>
      <c r="B1043" t="s">
        <v>139</v>
      </c>
      <c r="C1043" t="s">
        <v>1775</v>
      </c>
      <c r="D1043" t="s">
        <v>1000</v>
      </c>
    </row>
    <row r="1044" spans="1:4" x14ac:dyDescent="0.35">
      <c r="A1044" t="s">
        <v>1776</v>
      </c>
      <c r="B1044" t="s">
        <v>58</v>
      </c>
      <c r="C1044" t="s">
        <v>1775</v>
      </c>
      <c r="D1044" t="s">
        <v>1000</v>
      </c>
    </row>
    <row r="1045" spans="1:4" x14ac:dyDescent="0.35">
      <c r="A1045" t="s">
        <v>1777</v>
      </c>
      <c r="B1045" t="s">
        <v>139</v>
      </c>
      <c r="C1045" t="s">
        <v>1778</v>
      </c>
      <c r="D1045" t="s">
        <v>1000</v>
      </c>
    </row>
    <row r="1046" spans="1:4" x14ac:dyDescent="0.35">
      <c r="A1046" t="s">
        <v>1779</v>
      </c>
      <c r="B1046" t="s">
        <v>58</v>
      </c>
      <c r="C1046" t="s">
        <v>1778</v>
      </c>
      <c r="D1046" t="s">
        <v>1000</v>
      </c>
    </row>
    <row r="1047" spans="1:4" x14ac:dyDescent="0.35">
      <c r="A1047" t="s">
        <v>1780</v>
      </c>
      <c r="B1047" t="s">
        <v>139</v>
      </c>
      <c r="C1047" t="s">
        <v>1781</v>
      </c>
      <c r="D1047" t="s">
        <v>1000</v>
      </c>
    </row>
    <row r="1048" spans="1:4" x14ac:dyDescent="0.35">
      <c r="A1048" t="s">
        <v>1782</v>
      </c>
      <c r="B1048" t="s">
        <v>58</v>
      </c>
      <c r="C1048" t="s">
        <v>1781</v>
      </c>
      <c r="D1048" t="s">
        <v>1000</v>
      </c>
    </row>
    <row r="1049" spans="1:4" x14ac:dyDescent="0.35">
      <c r="A1049" t="s">
        <v>1783</v>
      </c>
      <c r="B1049" t="s">
        <v>139</v>
      </c>
      <c r="C1049" t="s">
        <v>1784</v>
      </c>
      <c r="D1049" t="s">
        <v>1000</v>
      </c>
    </row>
    <row r="1050" spans="1:4" x14ac:dyDescent="0.35">
      <c r="A1050" t="s">
        <v>1785</v>
      </c>
      <c r="B1050" t="s">
        <v>58</v>
      </c>
      <c r="C1050" t="s">
        <v>1784</v>
      </c>
      <c r="D1050" t="s">
        <v>1000</v>
      </c>
    </row>
    <row r="1051" spans="1:4" x14ac:dyDescent="0.35">
      <c r="A1051" t="s">
        <v>1786</v>
      </c>
      <c r="B1051" t="s">
        <v>139</v>
      </c>
      <c r="C1051" t="s">
        <v>1787</v>
      </c>
      <c r="D1051" t="s">
        <v>1000</v>
      </c>
    </row>
    <row r="1052" spans="1:4" x14ac:dyDescent="0.35">
      <c r="A1052" t="s">
        <v>1788</v>
      </c>
      <c r="B1052" t="s">
        <v>58</v>
      </c>
      <c r="C1052" t="s">
        <v>1787</v>
      </c>
      <c r="D1052" t="s">
        <v>1000</v>
      </c>
    </row>
    <row r="1053" spans="1:4" x14ac:dyDescent="0.35">
      <c r="A1053" t="s">
        <v>1789</v>
      </c>
      <c r="B1053" t="s">
        <v>139</v>
      </c>
      <c r="C1053" t="s">
        <v>1790</v>
      </c>
      <c r="D1053" t="s">
        <v>1000</v>
      </c>
    </row>
    <row r="1054" spans="1:4" x14ac:dyDescent="0.35">
      <c r="A1054" t="s">
        <v>1791</v>
      </c>
      <c r="B1054" t="s">
        <v>58</v>
      </c>
      <c r="C1054" t="s">
        <v>1790</v>
      </c>
      <c r="D1054" t="s">
        <v>1000</v>
      </c>
    </row>
    <row r="1055" spans="1:4" x14ac:dyDescent="0.35">
      <c r="A1055" t="s">
        <v>1792</v>
      </c>
      <c r="B1055" t="s">
        <v>139</v>
      </c>
      <c r="C1055" t="s">
        <v>1793</v>
      </c>
      <c r="D1055" t="s">
        <v>1000</v>
      </c>
    </row>
    <row r="1056" spans="1:4" x14ac:dyDescent="0.35">
      <c r="A1056" t="s">
        <v>1794</v>
      </c>
      <c r="B1056" t="s">
        <v>58</v>
      </c>
      <c r="C1056" t="s">
        <v>1793</v>
      </c>
      <c r="D1056" t="s">
        <v>1000</v>
      </c>
    </row>
    <row r="1057" spans="1:4" x14ac:dyDescent="0.35">
      <c r="A1057" t="s">
        <v>1795</v>
      </c>
      <c r="B1057" t="s">
        <v>139</v>
      </c>
      <c r="C1057" t="s">
        <v>1796</v>
      </c>
      <c r="D1057" t="s">
        <v>1000</v>
      </c>
    </row>
    <row r="1058" spans="1:4" x14ac:dyDescent="0.35">
      <c r="A1058" t="s">
        <v>1797</v>
      </c>
      <c r="B1058" t="s">
        <v>58</v>
      </c>
      <c r="C1058" t="s">
        <v>1796</v>
      </c>
      <c r="D1058" t="s">
        <v>1000</v>
      </c>
    </row>
    <row r="1059" spans="1:4" x14ac:dyDescent="0.35">
      <c r="A1059" t="s">
        <v>1798</v>
      </c>
      <c r="B1059" t="s">
        <v>139</v>
      </c>
      <c r="C1059" t="s">
        <v>1799</v>
      </c>
      <c r="D1059" t="s">
        <v>1000</v>
      </c>
    </row>
    <row r="1060" spans="1:4" x14ac:dyDescent="0.35">
      <c r="A1060" t="s">
        <v>1800</v>
      </c>
      <c r="B1060" t="s">
        <v>58</v>
      </c>
      <c r="C1060" t="s">
        <v>1799</v>
      </c>
      <c r="D1060" t="s">
        <v>1000</v>
      </c>
    </row>
    <row r="1061" spans="1:4" x14ac:dyDescent="0.35">
      <c r="A1061" t="s">
        <v>1801</v>
      </c>
      <c r="B1061" t="s">
        <v>139</v>
      </c>
      <c r="C1061" t="s">
        <v>1802</v>
      </c>
      <c r="D1061" t="s">
        <v>1000</v>
      </c>
    </row>
    <row r="1062" spans="1:4" x14ac:dyDescent="0.35">
      <c r="A1062" t="s">
        <v>1803</v>
      </c>
      <c r="B1062" t="s">
        <v>58</v>
      </c>
      <c r="C1062" t="s">
        <v>1802</v>
      </c>
      <c r="D1062" t="s">
        <v>1000</v>
      </c>
    </row>
    <row r="1063" spans="1:4" x14ac:dyDescent="0.35">
      <c r="A1063" t="s">
        <v>1804</v>
      </c>
      <c r="B1063" t="s">
        <v>139</v>
      </c>
      <c r="C1063" t="s">
        <v>1805</v>
      </c>
      <c r="D1063" t="s">
        <v>1000</v>
      </c>
    </row>
    <row r="1064" spans="1:4" x14ac:dyDescent="0.35">
      <c r="A1064" t="s">
        <v>1806</v>
      </c>
      <c r="B1064" t="s">
        <v>58</v>
      </c>
      <c r="C1064" t="s">
        <v>1805</v>
      </c>
      <c r="D1064" t="s">
        <v>1000</v>
      </c>
    </row>
    <row r="1065" spans="1:4" x14ac:dyDescent="0.35">
      <c r="A1065" t="s">
        <v>1807</v>
      </c>
      <c r="B1065" t="s">
        <v>58</v>
      </c>
      <c r="C1065" t="s">
        <v>1808</v>
      </c>
      <c r="D1065" t="s">
        <v>1000</v>
      </c>
    </row>
    <row r="1066" spans="1:4" x14ac:dyDescent="0.35">
      <c r="A1066" t="s">
        <v>1809</v>
      </c>
      <c r="B1066" t="s">
        <v>139</v>
      </c>
      <c r="C1066" t="s">
        <v>1808</v>
      </c>
      <c r="D1066" t="s">
        <v>1000</v>
      </c>
    </row>
    <row r="1067" spans="1:4" x14ac:dyDescent="0.35">
      <c r="A1067" t="s">
        <v>1810</v>
      </c>
      <c r="B1067" t="s">
        <v>139</v>
      </c>
      <c r="C1067" t="s">
        <v>1811</v>
      </c>
      <c r="D1067" t="s">
        <v>1000</v>
      </c>
    </row>
    <row r="1068" spans="1:4" x14ac:dyDescent="0.35">
      <c r="A1068" t="s">
        <v>1812</v>
      </c>
      <c r="B1068" t="s">
        <v>58</v>
      </c>
      <c r="C1068" t="s">
        <v>1811</v>
      </c>
      <c r="D1068" t="s">
        <v>1000</v>
      </c>
    </row>
    <row r="1069" spans="1:4" x14ac:dyDescent="0.35">
      <c r="A1069" t="s">
        <v>1813</v>
      </c>
      <c r="B1069" t="s">
        <v>139</v>
      </c>
      <c r="C1069" t="s">
        <v>1814</v>
      </c>
      <c r="D1069" t="s">
        <v>1000</v>
      </c>
    </row>
    <row r="1070" spans="1:4" x14ac:dyDescent="0.35">
      <c r="A1070" t="s">
        <v>1815</v>
      </c>
      <c r="B1070" t="s">
        <v>58</v>
      </c>
      <c r="C1070" t="s">
        <v>1814</v>
      </c>
      <c r="D1070" t="s">
        <v>1000</v>
      </c>
    </row>
    <row r="1071" spans="1:4" x14ac:dyDescent="0.35">
      <c r="A1071" t="s">
        <v>1816</v>
      </c>
      <c r="B1071" t="s">
        <v>139</v>
      </c>
      <c r="C1071" t="s">
        <v>1817</v>
      </c>
      <c r="D1071" t="s">
        <v>1000</v>
      </c>
    </row>
    <row r="1072" spans="1:4" x14ac:dyDescent="0.35">
      <c r="A1072" t="s">
        <v>1818</v>
      </c>
      <c r="B1072" t="s">
        <v>139</v>
      </c>
      <c r="C1072" t="s">
        <v>1819</v>
      </c>
      <c r="D1072" t="s">
        <v>1000</v>
      </c>
    </row>
    <row r="1073" spans="1:4" x14ac:dyDescent="0.35">
      <c r="A1073" t="s">
        <v>1820</v>
      </c>
      <c r="B1073" t="s">
        <v>58</v>
      </c>
      <c r="C1073" t="s">
        <v>1819</v>
      </c>
      <c r="D1073" t="s">
        <v>1000</v>
      </c>
    </row>
    <row r="1074" spans="1:4" x14ac:dyDescent="0.35">
      <c r="A1074" t="s">
        <v>1821</v>
      </c>
      <c r="B1074" t="s">
        <v>139</v>
      </c>
      <c r="C1074" t="s">
        <v>1822</v>
      </c>
      <c r="D1074" t="s">
        <v>1000</v>
      </c>
    </row>
    <row r="1075" spans="1:4" x14ac:dyDescent="0.35">
      <c r="A1075" t="s">
        <v>1823</v>
      </c>
      <c r="B1075" t="s">
        <v>58</v>
      </c>
      <c r="C1075" t="s">
        <v>1822</v>
      </c>
      <c r="D1075" t="s">
        <v>1000</v>
      </c>
    </row>
    <row r="1076" spans="1:4" x14ac:dyDescent="0.35">
      <c r="A1076" t="s">
        <v>1824</v>
      </c>
      <c r="B1076" t="s">
        <v>139</v>
      </c>
      <c r="C1076" t="s">
        <v>1825</v>
      </c>
      <c r="D1076" t="s">
        <v>1000</v>
      </c>
    </row>
    <row r="1077" spans="1:4" x14ac:dyDescent="0.35">
      <c r="A1077" t="s">
        <v>1826</v>
      </c>
      <c r="B1077" t="s">
        <v>58</v>
      </c>
      <c r="C1077" t="s">
        <v>1825</v>
      </c>
      <c r="D1077" t="s">
        <v>1000</v>
      </c>
    </row>
    <row r="1078" spans="1:4" x14ac:dyDescent="0.35">
      <c r="A1078" t="s">
        <v>1827</v>
      </c>
      <c r="B1078" t="s">
        <v>139</v>
      </c>
      <c r="C1078" t="s">
        <v>1828</v>
      </c>
      <c r="D1078" t="s">
        <v>1000</v>
      </c>
    </row>
    <row r="1079" spans="1:4" x14ac:dyDescent="0.35">
      <c r="A1079" t="s">
        <v>1829</v>
      </c>
      <c r="B1079" t="s">
        <v>58</v>
      </c>
      <c r="C1079" t="s">
        <v>1828</v>
      </c>
      <c r="D1079" t="s">
        <v>1000</v>
      </c>
    </row>
    <row r="1080" spans="1:4" x14ac:dyDescent="0.35">
      <c r="A1080" t="s">
        <v>1830</v>
      </c>
      <c r="B1080" t="s">
        <v>139</v>
      </c>
      <c r="C1080" t="s">
        <v>1831</v>
      </c>
      <c r="D1080" t="s">
        <v>1000</v>
      </c>
    </row>
    <row r="1081" spans="1:4" x14ac:dyDescent="0.35">
      <c r="A1081" t="s">
        <v>1832</v>
      </c>
      <c r="B1081" t="s">
        <v>58</v>
      </c>
      <c r="C1081" t="s">
        <v>1831</v>
      </c>
      <c r="D1081" t="s">
        <v>1000</v>
      </c>
    </row>
    <row r="1082" spans="1:4" x14ac:dyDescent="0.35">
      <c r="A1082" t="s">
        <v>1833</v>
      </c>
      <c r="B1082" t="s">
        <v>139</v>
      </c>
      <c r="C1082" t="s">
        <v>1834</v>
      </c>
      <c r="D1082" t="s">
        <v>1000</v>
      </c>
    </row>
    <row r="1083" spans="1:4" x14ac:dyDescent="0.35">
      <c r="A1083" t="s">
        <v>1835</v>
      </c>
      <c r="B1083" t="s">
        <v>58</v>
      </c>
      <c r="C1083" t="s">
        <v>1834</v>
      </c>
      <c r="D1083" t="s">
        <v>1000</v>
      </c>
    </row>
    <row r="1084" spans="1:4" x14ac:dyDescent="0.35">
      <c r="A1084" t="s">
        <v>1836</v>
      </c>
      <c r="B1084" t="s">
        <v>58</v>
      </c>
      <c r="C1084" t="s">
        <v>1837</v>
      </c>
      <c r="D1084" t="s">
        <v>1000</v>
      </c>
    </row>
    <row r="1085" spans="1:4" x14ac:dyDescent="0.35">
      <c r="A1085" t="s">
        <v>1838</v>
      </c>
      <c r="B1085" t="s">
        <v>139</v>
      </c>
      <c r="C1085" t="s">
        <v>1839</v>
      </c>
      <c r="D1085" t="s">
        <v>1000</v>
      </c>
    </row>
    <row r="1086" spans="1:4" x14ac:dyDescent="0.35">
      <c r="A1086" t="s">
        <v>1840</v>
      </c>
      <c r="B1086" t="s">
        <v>58</v>
      </c>
      <c r="C1086" t="s">
        <v>1839</v>
      </c>
      <c r="D1086" t="s">
        <v>1000</v>
      </c>
    </row>
    <row r="1087" spans="1:4" x14ac:dyDescent="0.35">
      <c r="A1087" t="s">
        <v>1841</v>
      </c>
      <c r="B1087" t="s">
        <v>139</v>
      </c>
      <c r="C1087" t="s">
        <v>1842</v>
      </c>
      <c r="D1087" t="s">
        <v>1000</v>
      </c>
    </row>
    <row r="1088" spans="1:4" x14ac:dyDescent="0.35">
      <c r="A1088" t="s">
        <v>1843</v>
      </c>
      <c r="B1088" t="s">
        <v>58</v>
      </c>
      <c r="C1088" t="s">
        <v>1842</v>
      </c>
      <c r="D1088" t="s">
        <v>1000</v>
      </c>
    </row>
    <row r="1089" spans="1:4" x14ac:dyDescent="0.35">
      <c r="A1089" t="s">
        <v>1844</v>
      </c>
      <c r="B1089" t="s">
        <v>139</v>
      </c>
      <c r="C1089" t="s">
        <v>1845</v>
      </c>
      <c r="D1089" t="s">
        <v>1000</v>
      </c>
    </row>
    <row r="1090" spans="1:4" x14ac:dyDescent="0.35">
      <c r="A1090" t="s">
        <v>1846</v>
      </c>
      <c r="B1090" t="s">
        <v>58</v>
      </c>
      <c r="C1090" t="s">
        <v>1845</v>
      </c>
      <c r="D1090" t="s">
        <v>1000</v>
      </c>
    </row>
    <row r="1091" spans="1:4" x14ac:dyDescent="0.35">
      <c r="A1091" t="s">
        <v>1847</v>
      </c>
      <c r="B1091" t="s">
        <v>139</v>
      </c>
      <c r="C1091" t="s">
        <v>1848</v>
      </c>
      <c r="D1091" t="s">
        <v>1000</v>
      </c>
    </row>
    <row r="1092" spans="1:4" x14ac:dyDescent="0.35">
      <c r="A1092" t="s">
        <v>1849</v>
      </c>
      <c r="B1092" t="s">
        <v>58</v>
      </c>
      <c r="C1092" t="s">
        <v>1848</v>
      </c>
      <c r="D1092" t="s">
        <v>1000</v>
      </c>
    </row>
    <row r="1093" spans="1:4" x14ac:dyDescent="0.35">
      <c r="A1093" t="s">
        <v>1850</v>
      </c>
      <c r="B1093" t="s">
        <v>139</v>
      </c>
      <c r="C1093" t="s">
        <v>1851</v>
      </c>
      <c r="D1093" t="s">
        <v>1000</v>
      </c>
    </row>
    <row r="1094" spans="1:4" x14ac:dyDescent="0.35">
      <c r="A1094" t="s">
        <v>1852</v>
      </c>
      <c r="B1094" t="s">
        <v>58</v>
      </c>
      <c r="C1094" t="s">
        <v>1851</v>
      </c>
      <c r="D1094" t="s">
        <v>1000</v>
      </c>
    </row>
    <row r="1095" spans="1:4" x14ac:dyDescent="0.35">
      <c r="A1095" t="s">
        <v>1853</v>
      </c>
      <c r="B1095" t="s">
        <v>58</v>
      </c>
      <c r="C1095" t="s">
        <v>1854</v>
      </c>
      <c r="D1095" t="s">
        <v>1000</v>
      </c>
    </row>
    <row r="1096" spans="1:4" x14ac:dyDescent="0.35">
      <c r="A1096" t="s">
        <v>1855</v>
      </c>
      <c r="B1096" t="s">
        <v>139</v>
      </c>
      <c r="C1096" t="s">
        <v>1854</v>
      </c>
      <c r="D1096" t="s">
        <v>1000</v>
      </c>
    </row>
    <row r="1097" spans="1:4" x14ac:dyDescent="0.35">
      <c r="A1097" t="s">
        <v>1856</v>
      </c>
      <c r="B1097" t="s">
        <v>139</v>
      </c>
      <c r="C1097" t="s">
        <v>1857</v>
      </c>
      <c r="D1097" t="s">
        <v>1000</v>
      </c>
    </row>
    <row r="1098" spans="1:4" x14ac:dyDescent="0.35">
      <c r="A1098" t="s">
        <v>1858</v>
      </c>
      <c r="B1098" t="s">
        <v>58</v>
      </c>
      <c r="C1098" t="s">
        <v>1857</v>
      </c>
      <c r="D1098" t="s">
        <v>1000</v>
      </c>
    </row>
    <row r="1099" spans="1:4" x14ac:dyDescent="0.35">
      <c r="A1099" t="s">
        <v>1859</v>
      </c>
      <c r="B1099" t="s">
        <v>139</v>
      </c>
      <c r="C1099" t="s">
        <v>1860</v>
      </c>
      <c r="D1099" t="s">
        <v>1000</v>
      </c>
    </row>
    <row r="1100" spans="1:4" x14ac:dyDescent="0.35">
      <c r="A1100" t="s">
        <v>1861</v>
      </c>
      <c r="B1100" t="s">
        <v>58</v>
      </c>
      <c r="C1100" t="s">
        <v>1860</v>
      </c>
      <c r="D1100" t="s">
        <v>1000</v>
      </c>
    </row>
    <row r="1101" spans="1:4" x14ac:dyDescent="0.35">
      <c r="A1101" t="s">
        <v>1862</v>
      </c>
      <c r="B1101" t="s">
        <v>139</v>
      </c>
      <c r="C1101" t="s">
        <v>1863</v>
      </c>
      <c r="D1101" t="s">
        <v>1000</v>
      </c>
    </row>
    <row r="1102" spans="1:4" x14ac:dyDescent="0.35">
      <c r="A1102" t="s">
        <v>1864</v>
      </c>
      <c r="B1102" t="s">
        <v>58</v>
      </c>
      <c r="C1102" t="s">
        <v>1863</v>
      </c>
      <c r="D1102" t="s">
        <v>1000</v>
      </c>
    </row>
    <row r="1103" spans="1:4" x14ac:dyDescent="0.35">
      <c r="A1103" t="s">
        <v>1865</v>
      </c>
      <c r="B1103" t="s">
        <v>139</v>
      </c>
      <c r="C1103" t="s">
        <v>1866</v>
      </c>
      <c r="D1103" t="s">
        <v>1000</v>
      </c>
    </row>
    <row r="1104" spans="1:4" x14ac:dyDescent="0.35">
      <c r="A1104" t="s">
        <v>1867</v>
      </c>
      <c r="B1104" t="s">
        <v>58</v>
      </c>
      <c r="C1104" t="s">
        <v>1866</v>
      </c>
      <c r="D1104" t="s">
        <v>1000</v>
      </c>
    </row>
    <row r="1105" spans="1:4" x14ac:dyDescent="0.35">
      <c r="A1105" t="s">
        <v>1868</v>
      </c>
      <c r="B1105" t="s">
        <v>139</v>
      </c>
      <c r="C1105" t="s">
        <v>1869</v>
      </c>
      <c r="D1105" t="s">
        <v>1000</v>
      </c>
    </row>
    <row r="1106" spans="1:4" x14ac:dyDescent="0.35">
      <c r="A1106" t="s">
        <v>1870</v>
      </c>
      <c r="B1106" t="s">
        <v>58</v>
      </c>
      <c r="C1106" t="s">
        <v>1869</v>
      </c>
      <c r="D1106" t="s">
        <v>1000</v>
      </c>
    </row>
    <row r="1107" spans="1:4" x14ac:dyDescent="0.35">
      <c r="A1107" t="s">
        <v>1871</v>
      </c>
      <c r="B1107" t="s">
        <v>139</v>
      </c>
      <c r="C1107" t="s">
        <v>1872</v>
      </c>
      <c r="D1107" t="s">
        <v>1000</v>
      </c>
    </row>
    <row r="1108" spans="1:4" x14ac:dyDescent="0.35">
      <c r="A1108" t="s">
        <v>1873</v>
      </c>
      <c r="B1108" t="s">
        <v>58</v>
      </c>
      <c r="C1108" t="s">
        <v>1872</v>
      </c>
      <c r="D1108" t="s">
        <v>1000</v>
      </c>
    </row>
    <row r="1109" spans="1:4" x14ac:dyDescent="0.35">
      <c r="A1109" t="s">
        <v>1874</v>
      </c>
      <c r="B1109" t="s">
        <v>139</v>
      </c>
      <c r="C1109" t="s">
        <v>1875</v>
      </c>
      <c r="D1109" t="s">
        <v>1000</v>
      </c>
    </row>
    <row r="1110" spans="1:4" x14ac:dyDescent="0.35">
      <c r="A1110" t="s">
        <v>1876</v>
      </c>
      <c r="B1110" t="s">
        <v>58</v>
      </c>
      <c r="C1110" t="s">
        <v>1875</v>
      </c>
      <c r="D1110" t="s">
        <v>1000</v>
      </c>
    </row>
    <row r="1111" spans="1:4" x14ac:dyDescent="0.35">
      <c r="A1111" t="s">
        <v>1877</v>
      </c>
      <c r="B1111" t="s">
        <v>139</v>
      </c>
      <c r="C1111" t="s">
        <v>1878</v>
      </c>
      <c r="D1111" t="s">
        <v>1000</v>
      </c>
    </row>
    <row r="1112" spans="1:4" x14ac:dyDescent="0.35">
      <c r="A1112" t="s">
        <v>1879</v>
      </c>
      <c r="B1112" t="s">
        <v>58</v>
      </c>
      <c r="C1112" t="s">
        <v>1878</v>
      </c>
      <c r="D1112" t="s">
        <v>1000</v>
      </c>
    </row>
    <row r="1113" spans="1:4" x14ac:dyDescent="0.35">
      <c r="A1113" t="s">
        <v>1880</v>
      </c>
      <c r="B1113" t="s">
        <v>139</v>
      </c>
      <c r="C1113" t="s">
        <v>1881</v>
      </c>
      <c r="D1113" t="s">
        <v>1000</v>
      </c>
    </row>
    <row r="1114" spans="1:4" x14ac:dyDescent="0.35">
      <c r="A1114" t="s">
        <v>1882</v>
      </c>
      <c r="B1114" t="s">
        <v>58</v>
      </c>
      <c r="C1114" t="s">
        <v>1881</v>
      </c>
      <c r="D1114" t="s">
        <v>1000</v>
      </c>
    </row>
    <row r="1115" spans="1:4" x14ac:dyDescent="0.35">
      <c r="A1115" t="s">
        <v>1883</v>
      </c>
      <c r="B1115" t="s">
        <v>139</v>
      </c>
      <c r="C1115" t="s">
        <v>1884</v>
      </c>
      <c r="D1115" t="s">
        <v>1000</v>
      </c>
    </row>
    <row r="1116" spans="1:4" x14ac:dyDescent="0.35">
      <c r="A1116" t="s">
        <v>1885</v>
      </c>
      <c r="B1116" t="s">
        <v>139</v>
      </c>
      <c r="C1116" t="s">
        <v>1886</v>
      </c>
      <c r="D1116" t="s">
        <v>1000</v>
      </c>
    </row>
    <row r="1117" spans="1:4" x14ac:dyDescent="0.35">
      <c r="A1117" t="s">
        <v>1887</v>
      </c>
      <c r="B1117" t="s">
        <v>58</v>
      </c>
      <c r="C1117" t="s">
        <v>1886</v>
      </c>
      <c r="D1117" t="s">
        <v>1000</v>
      </c>
    </row>
    <row r="1118" spans="1:4" x14ac:dyDescent="0.35">
      <c r="A1118" t="s">
        <v>1888</v>
      </c>
      <c r="B1118" t="s">
        <v>139</v>
      </c>
      <c r="C1118" t="s">
        <v>1889</v>
      </c>
      <c r="D1118" t="s">
        <v>1000</v>
      </c>
    </row>
    <row r="1119" spans="1:4" x14ac:dyDescent="0.35">
      <c r="A1119" t="s">
        <v>1890</v>
      </c>
      <c r="B1119" t="s">
        <v>58</v>
      </c>
      <c r="C1119" t="s">
        <v>1889</v>
      </c>
      <c r="D1119" t="s">
        <v>1000</v>
      </c>
    </row>
    <row r="1120" spans="1:4" x14ac:dyDescent="0.35">
      <c r="A1120" t="s">
        <v>1891</v>
      </c>
      <c r="B1120" t="s">
        <v>139</v>
      </c>
      <c r="C1120" t="s">
        <v>1892</v>
      </c>
      <c r="D1120" t="s">
        <v>1000</v>
      </c>
    </row>
    <row r="1121" spans="1:4" x14ac:dyDescent="0.35">
      <c r="A1121" t="s">
        <v>1893</v>
      </c>
      <c r="B1121" t="s">
        <v>58</v>
      </c>
      <c r="C1121" t="s">
        <v>1892</v>
      </c>
      <c r="D1121" t="s">
        <v>1000</v>
      </c>
    </row>
    <row r="1122" spans="1:4" x14ac:dyDescent="0.35">
      <c r="A1122" t="s">
        <v>1894</v>
      </c>
      <c r="B1122" t="s">
        <v>139</v>
      </c>
      <c r="C1122" t="s">
        <v>1895</v>
      </c>
      <c r="D1122" t="s">
        <v>1000</v>
      </c>
    </row>
    <row r="1123" spans="1:4" x14ac:dyDescent="0.35">
      <c r="A1123" t="s">
        <v>1896</v>
      </c>
      <c r="B1123" t="s">
        <v>58</v>
      </c>
      <c r="C1123" t="s">
        <v>1895</v>
      </c>
      <c r="D1123" t="s">
        <v>1000</v>
      </c>
    </row>
    <row r="1124" spans="1:4" x14ac:dyDescent="0.35">
      <c r="A1124" t="s">
        <v>1897</v>
      </c>
      <c r="B1124" t="s">
        <v>139</v>
      </c>
      <c r="C1124" t="s">
        <v>1898</v>
      </c>
      <c r="D1124" t="s">
        <v>1000</v>
      </c>
    </row>
    <row r="1125" spans="1:4" x14ac:dyDescent="0.35">
      <c r="A1125" t="s">
        <v>1899</v>
      </c>
      <c r="B1125" t="s">
        <v>58</v>
      </c>
      <c r="C1125" t="s">
        <v>1898</v>
      </c>
      <c r="D1125" t="s">
        <v>1000</v>
      </c>
    </row>
    <row r="1126" spans="1:4" x14ac:dyDescent="0.35">
      <c r="A1126" t="s">
        <v>1900</v>
      </c>
      <c r="B1126" t="s">
        <v>139</v>
      </c>
      <c r="C1126" t="s">
        <v>1901</v>
      </c>
      <c r="D1126" t="s">
        <v>1000</v>
      </c>
    </row>
    <row r="1127" spans="1:4" x14ac:dyDescent="0.35">
      <c r="A1127" t="s">
        <v>1902</v>
      </c>
      <c r="B1127" t="s">
        <v>58</v>
      </c>
      <c r="C1127" t="s">
        <v>1901</v>
      </c>
      <c r="D1127" t="s">
        <v>1000</v>
      </c>
    </row>
    <row r="1128" spans="1:4" x14ac:dyDescent="0.35">
      <c r="A1128" t="s">
        <v>1903</v>
      </c>
      <c r="B1128" t="s">
        <v>139</v>
      </c>
      <c r="C1128" t="s">
        <v>1904</v>
      </c>
      <c r="D1128" t="s">
        <v>1000</v>
      </c>
    </row>
    <row r="1129" spans="1:4" x14ac:dyDescent="0.35">
      <c r="A1129" t="s">
        <v>1905</v>
      </c>
      <c r="B1129" t="s">
        <v>58</v>
      </c>
      <c r="C1129" t="s">
        <v>1904</v>
      </c>
      <c r="D1129" t="s">
        <v>1000</v>
      </c>
    </row>
    <row r="1130" spans="1:4" x14ac:dyDescent="0.35">
      <c r="A1130" t="s">
        <v>1906</v>
      </c>
      <c r="B1130" t="s">
        <v>139</v>
      </c>
      <c r="C1130" t="s">
        <v>1907</v>
      </c>
      <c r="D1130" t="s">
        <v>1000</v>
      </c>
    </row>
    <row r="1131" spans="1:4" x14ac:dyDescent="0.35">
      <c r="A1131" t="s">
        <v>1908</v>
      </c>
      <c r="B1131" t="s">
        <v>58</v>
      </c>
      <c r="C1131" t="s">
        <v>1907</v>
      </c>
      <c r="D1131" t="s">
        <v>1000</v>
      </c>
    </row>
    <row r="1132" spans="1:4" x14ac:dyDescent="0.35">
      <c r="A1132" t="s">
        <v>1909</v>
      </c>
      <c r="B1132" t="s">
        <v>58</v>
      </c>
      <c r="C1132" t="s">
        <v>1910</v>
      </c>
      <c r="D1132" t="s">
        <v>1000</v>
      </c>
    </row>
    <row r="1133" spans="1:4" x14ac:dyDescent="0.35">
      <c r="A1133" t="s">
        <v>1911</v>
      </c>
      <c r="B1133" t="s">
        <v>139</v>
      </c>
      <c r="C1133" t="s">
        <v>1910</v>
      </c>
      <c r="D1133" t="s">
        <v>1000</v>
      </c>
    </row>
    <row r="1134" spans="1:4" x14ac:dyDescent="0.35">
      <c r="A1134" t="s">
        <v>1912</v>
      </c>
      <c r="B1134" t="s">
        <v>139</v>
      </c>
      <c r="C1134" t="s">
        <v>1913</v>
      </c>
      <c r="D1134" t="s">
        <v>1000</v>
      </c>
    </row>
    <row r="1135" spans="1:4" x14ac:dyDescent="0.35">
      <c r="A1135" t="s">
        <v>1914</v>
      </c>
      <c r="B1135" t="s">
        <v>58</v>
      </c>
      <c r="C1135" t="s">
        <v>1913</v>
      </c>
      <c r="D1135" t="s">
        <v>1000</v>
      </c>
    </row>
    <row r="1136" spans="1:4" x14ac:dyDescent="0.35">
      <c r="A1136" t="s">
        <v>1915</v>
      </c>
      <c r="B1136" t="s">
        <v>139</v>
      </c>
      <c r="C1136" t="s">
        <v>1916</v>
      </c>
      <c r="D1136" t="s">
        <v>1000</v>
      </c>
    </row>
    <row r="1137" spans="1:4" x14ac:dyDescent="0.35">
      <c r="A1137" t="s">
        <v>1917</v>
      </c>
      <c r="B1137" t="s">
        <v>58</v>
      </c>
      <c r="C1137" t="s">
        <v>1916</v>
      </c>
      <c r="D1137" t="s">
        <v>1000</v>
      </c>
    </row>
    <row r="1138" spans="1:4" x14ac:dyDescent="0.35">
      <c r="A1138" t="s">
        <v>1918</v>
      </c>
      <c r="B1138" t="s">
        <v>139</v>
      </c>
      <c r="C1138" t="s">
        <v>1919</v>
      </c>
      <c r="D1138" t="s">
        <v>1000</v>
      </c>
    </row>
    <row r="1139" spans="1:4" x14ac:dyDescent="0.35">
      <c r="A1139" t="s">
        <v>1920</v>
      </c>
      <c r="B1139" t="s">
        <v>58</v>
      </c>
      <c r="C1139" t="s">
        <v>1919</v>
      </c>
      <c r="D1139" t="s">
        <v>1000</v>
      </c>
    </row>
    <row r="1140" spans="1:4" x14ac:dyDescent="0.35">
      <c r="A1140" t="s">
        <v>1921</v>
      </c>
      <c r="B1140" t="s">
        <v>58</v>
      </c>
      <c r="C1140" t="s">
        <v>1922</v>
      </c>
      <c r="D1140" t="s">
        <v>1000</v>
      </c>
    </row>
    <row r="1141" spans="1:4" x14ac:dyDescent="0.35">
      <c r="A1141" t="s">
        <v>1923</v>
      </c>
      <c r="B1141" t="s">
        <v>58</v>
      </c>
      <c r="C1141" t="s">
        <v>1924</v>
      </c>
      <c r="D1141" t="s">
        <v>1000</v>
      </c>
    </row>
    <row r="1142" spans="1:4" x14ac:dyDescent="0.35">
      <c r="A1142" t="s">
        <v>1925</v>
      </c>
      <c r="B1142" t="s">
        <v>139</v>
      </c>
      <c r="C1142" t="s">
        <v>1924</v>
      </c>
      <c r="D1142" t="s">
        <v>1000</v>
      </c>
    </row>
    <row r="1143" spans="1:4" x14ac:dyDescent="0.35">
      <c r="A1143" t="s">
        <v>1926</v>
      </c>
      <c r="B1143" t="s">
        <v>139</v>
      </c>
      <c r="C1143" t="s">
        <v>1927</v>
      </c>
      <c r="D1143" t="s">
        <v>1000</v>
      </c>
    </row>
    <row r="1144" spans="1:4" x14ac:dyDescent="0.35">
      <c r="A1144" t="s">
        <v>1928</v>
      </c>
      <c r="B1144" t="s">
        <v>58</v>
      </c>
      <c r="C1144" t="s">
        <v>1929</v>
      </c>
      <c r="D1144" t="s">
        <v>1000</v>
      </c>
    </row>
    <row r="1145" spans="1:4" x14ac:dyDescent="0.35">
      <c r="A1145" t="s">
        <v>1930</v>
      </c>
      <c r="B1145" t="s">
        <v>139</v>
      </c>
      <c r="C1145" t="s">
        <v>1929</v>
      </c>
      <c r="D1145" t="s">
        <v>1000</v>
      </c>
    </row>
    <row r="1146" spans="1:4" x14ac:dyDescent="0.35">
      <c r="A1146" t="s">
        <v>1931</v>
      </c>
      <c r="B1146" t="s">
        <v>96</v>
      </c>
      <c r="C1146" t="s">
        <v>1932</v>
      </c>
      <c r="D1146" t="s">
        <v>1000</v>
      </c>
    </row>
    <row r="1147" spans="1:4" x14ac:dyDescent="0.35">
      <c r="A1147" t="s">
        <v>1933</v>
      </c>
      <c r="B1147" t="s">
        <v>139</v>
      </c>
      <c r="C1147" t="s">
        <v>1932</v>
      </c>
      <c r="D1147" t="s">
        <v>1000</v>
      </c>
    </row>
    <row r="1148" spans="1:4" x14ac:dyDescent="0.35">
      <c r="A1148" t="s">
        <v>1934</v>
      </c>
      <c r="B1148" t="s">
        <v>139</v>
      </c>
      <c r="C1148" t="s">
        <v>1935</v>
      </c>
      <c r="D1148" t="s">
        <v>1000</v>
      </c>
    </row>
    <row r="1149" spans="1:4" x14ac:dyDescent="0.35">
      <c r="A1149" t="s">
        <v>1936</v>
      </c>
      <c r="B1149" t="s">
        <v>58</v>
      </c>
      <c r="C1149" t="s">
        <v>1935</v>
      </c>
      <c r="D1149" t="s">
        <v>1000</v>
      </c>
    </row>
    <row r="1150" spans="1:4" x14ac:dyDescent="0.35">
      <c r="A1150" t="s">
        <v>1937</v>
      </c>
      <c r="B1150" t="s">
        <v>58</v>
      </c>
      <c r="C1150" t="s">
        <v>1938</v>
      </c>
      <c r="D1150" t="s">
        <v>1000</v>
      </c>
    </row>
    <row r="1151" spans="1:4" x14ac:dyDescent="0.35">
      <c r="A1151" t="s">
        <v>1939</v>
      </c>
      <c r="B1151" t="s">
        <v>139</v>
      </c>
      <c r="C1151" t="s">
        <v>1938</v>
      </c>
      <c r="D1151" t="s">
        <v>1000</v>
      </c>
    </row>
    <row r="1152" spans="1:4" x14ac:dyDescent="0.35">
      <c r="A1152" t="s">
        <v>1940</v>
      </c>
      <c r="B1152" t="s">
        <v>139</v>
      </c>
      <c r="C1152" t="s">
        <v>1941</v>
      </c>
      <c r="D1152" t="s">
        <v>1000</v>
      </c>
    </row>
    <row r="1153" spans="1:4" x14ac:dyDescent="0.35">
      <c r="A1153" t="s">
        <v>1942</v>
      </c>
      <c r="B1153" t="s">
        <v>58</v>
      </c>
      <c r="C1153" t="s">
        <v>1941</v>
      </c>
      <c r="D1153" t="s">
        <v>1000</v>
      </c>
    </row>
    <row r="1154" spans="1:4" x14ac:dyDescent="0.35">
      <c r="A1154" t="s">
        <v>1943</v>
      </c>
      <c r="B1154" t="s">
        <v>139</v>
      </c>
      <c r="C1154" t="s">
        <v>1944</v>
      </c>
      <c r="D1154" t="s">
        <v>1000</v>
      </c>
    </row>
    <row r="1155" spans="1:4" x14ac:dyDescent="0.35">
      <c r="A1155" t="s">
        <v>1945</v>
      </c>
      <c r="B1155" t="s">
        <v>58</v>
      </c>
      <c r="C1155" t="s">
        <v>1944</v>
      </c>
      <c r="D1155" t="s">
        <v>1000</v>
      </c>
    </row>
    <row r="1156" spans="1:4" x14ac:dyDescent="0.35">
      <c r="A1156" t="s">
        <v>1946</v>
      </c>
      <c r="B1156" t="s">
        <v>96</v>
      </c>
      <c r="C1156" t="s">
        <v>1947</v>
      </c>
      <c r="D1156" t="s">
        <v>1000</v>
      </c>
    </row>
    <row r="1157" spans="1:4" x14ac:dyDescent="0.35">
      <c r="A1157" t="s">
        <v>1948</v>
      </c>
      <c r="B1157" t="s">
        <v>139</v>
      </c>
      <c r="C1157" t="s">
        <v>1947</v>
      </c>
      <c r="D1157" t="s">
        <v>1000</v>
      </c>
    </row>
    <row r="1158" spans="1:4" x14ac:dyDescent="0.35">
      <c r="A1158" t="s">
        <v>1949</v>
      </c>
      <c r="B1158" t="s">
        <v>58</v>
      </c>
      <c r="C1158" t="s">
        <v>1947</v>
      </c>
      <c r="D1158" t="s">
        <v>1000</v>
      </c>
    </row>
    <row r="1159" spans="1:4" x14ac:dyDescent="0.35">
      <c r="A1159" t="s">
        <v>1950</v>
      </c>
      <c r="B1159" t="s">
        <v>96</v>
      </c>
      <c r="C1159" t="s">
        <v>1951</v>
      </c>
      <c r="D1159" t="s">
        <v>1000</v>
      </c>
    </row>
    <row r="1160" spans="1:4" x14ac:dyDescent="0.35">
      <c r="A1160" t="s">
        <v>1952</v>
      </c>
      <c r="B1160" t="s">
        <v>58</v>
      </c>
      <c r="C1160" t="s">
        <v>1953</v>
      </c>
      <c r="D1160" t="s">
        <v>1000</v>
      </c>
    </row>
    <row r="1161" spans="1:4" x14ac:dyDescent="0.35">
      <c r="A1161" t="s">
        <v>1954</v>
      </c>
      <c r="B1161" t="s">
        <v>139</v>
      </c>
      <c r="C1161" t="s">
        <v>1953</v>
      </c>
      <c r="D1161" t="s">
        <v>1000</v>
      </c>
    </row>
    <row r="1162" spans="1:4" x14ac:dyDescent="0.35">
      <c r="A1162" t="s">
        <v>1955</v>
      </c>
      <c r="B1162" t="s">
        <v>58</v>
      </c>
      <c r="C1162" t="s">
        <v>1956</v>
      </c>
      <c r="D1162" t="s">
        <v>1000</v>
      </c>
    </row>
    <row r="1163" spans="1:4" x14ac:dyDescent="0.35">
      <c r="A1163" t="s">
        <v>1957</v>
      </c>
      <c r="B1163" t="s">
        <v>139</v>
      </c>
      <c r="C1163" t="s">
        <v>1956</v>
      </c>
      <c r="D1163" t="s">
        <v>1000</v>
      </c>
    </row>
    <row r="1164" spans="1:4" x14ac:dyDescent="0.35">
      <c r="A1164" t="s">
        <v>1958</v>
      </c>
      <c r="B1164" t="s">
        <v>58</v>
      </c>
      <c r="C1164" t="s">
        <v>1959</v>
      </c>
      <c r="D1164" t="s">
        <v>1000</v>
      </c>
    </row>
    <row r="1165" spans="1:4" x14ac:dyDescent="0.35">
      <c r="A1165" t="s">
        <v>1960</v>
      </c>
      <c r="B1165" t="s">
        <v>139</v>
      </c>
      <c r="C1165" t="s">
        <v>1959</v>
      </c>
      <c r="D1165" t="s">
        <v>1000</v>
      </c>
    </row>
    <row r="1166" spans="1:4" x14ac:dyDescent="0.35">
      <c r="A1166" t="s">
        <v>1961</v>
      </c>
      <c r="B1166" t="s">
        <v>58</v>
      </c>
      <c r="C1166" t="s">
        <v>1962</v>
      </c>
      <c r="D1166" t="s">
        <v>1000</v>
      </c>
    </row>
    <row r="1167" spans="1:4" x14ac:dyDescent="0.35">
      <c r="A1167" t="s">
        <v>1963</v>
      </c>
      <c r="B1167" t="s">
        <v>139</v>
      </c>
      <c r="C1167" t="s">
        <v>1962</v>
      </c>
      <c r="D1167" t="s">
        <v>1000</v>
      </c>
    </row>
    <row r="1168" spans="1:4" x14ac:dyDescent="0.35">
      <c r="A1168" t="s">
        <v>1964</v>
      </c>
      <c r="B1168" t="s">
        <v>76</v>
      </c>
      <c r="C1168" t="s">
        <v>1965</v>
      </c>
      <c r="D1168" t="s">
        <v>1000</v>
      </c>
    </row>
    <row r="1169" spans="1:4" x14ac:dyDescent="0.35">
      <c r="A1169" t="s">
        <v>1966</v>
      </c>
      <c r="B1169" t="s">
        <v>58</v>
      </c>
      <c r="C1169" t="s">
        <v>1965</v>
      </c>
      <c r="D1169" t="s">
        <v>1000</v>
      </c>
    </row>
    <row r="1170" spans="1:4" x14ac:dyDescent="0.35">
      <c r="A1170" t="s">
        <v>1967</v>
      </c>
      <c r="B1170" t="s">
        <v>167</v>
      </c>
      <c r="C1170" t="s">
        <v>1965</v>
      </c>
      <c r="D1170" t="s">
        <v>1000</v>
      </c>
    </row>
    <row r="1171" spans="1:4" x14ac:dyDescent="0.35">
      <c r="A1171" t="s">
        <v>1968</v>
      </c>
      <c r="B1171" t="s">
        <v>58</v>
      </c>
      <c r="C1171" t="s">
        <v>1969</v>
      </c>
      <c r="D1171" t="s">
        <v>1000</v>
      </c>
    </row>
    <row r="1172" spans="1:4" x14ac:dyDescent="0.35">
      <c r="A1172" t="s">
        <v>1970</v>
      </c>
      <c r="B1172" t="s">
        <v>139</v>
      </c>
      <c r="C1172" t="s">
        <v>1969</v>
      </c>
      <c r="D1172" t="s">
        <v>1000</v>
      </c>
    </row>
    <row r="1173" spans="1:4" x14ac:dyDescent="0.35">
      <c r="A1173" t="s">
        <v>1971</v>
      </c>
      <c r="B1173" t="s">
        <v>53</v>
      </c>
      <c r="C1173" t="s">
        <v>1972</v>
      </c>
      <c r="D1173" t="s">
        <v>1000</v>
      </c>
    </row>
    <row r="1174" spans="1:4" x14ac:dyDescent="0.35">
      <c r="A1174" t="s">
        <v>1973</v>
      </c>
      <c r="B1174" t="s">
        <v>53</v>
      </c>
      <c r="C1174" t="s">
        <v>1974</v>
      </c>
      <c r="D1174" t="s">
        <v>1000</v>
      </c>
    </row>
    <row r="1175" spans="1:4" x14ac:dyDescent="0.35">
      <c r="A1175" t="s">
        <v>1975</v>
      </c>
      <c r="B1175" t="s">
        <v>58</v>
      </c>
      <c r="C1175" t="s">
        <v>1976</v>
      </c>
      <c r="D1175" t="s">
        <v>1000</v>
      </c>
    </row>
    <row r="1176" spans="1:4" x14ac:dyDescent="0.35">
      <c r="A1176" t="s">
        <v>1977</v>
      </c>
      <c r="B1176" t="s">
        <v>53</v>
      </c>
      <c r="C1176" t="s">
        <v>1978</v>
      </c>
      <c r="D1176" t="s">
        <v>1000</v>
      </c>
    </row>
    <row r="1177" spans="1:4" x14ac:dyDescent="0.35">
      <c r="A1177" t="s">
        <v>1979</v>
      </c>
      <c r="B1177" t="s">
        <v>53</v>
      </c>
      <c r="C1177" t="s">
        <v>1980</v>
      </c>
      <c r="D1177" t="s">
        <v>1000</v>
      </c>
    </row>
    <row r="1178" spans="1:4" x14ac:dyDescent="0.35">
      <c r="A1178" t="s">
        <v>1981</v>
      </c>
      <c r="B1178" t="s">
        <v>58</v>
      </c>
      <c r="C1178" t="s">
        <v>1982</v>
      </c>
      <c r="D1178" t="s">
        <v>1000</v>
      </c>
    </row>
    <row r="1179" spans="1:4" x14ac:dyDescent="0.35">
      <c r="A1179" t="s">
        <v>1983</v>
      </c>
      <c r="B1179" t="s">
        <v>139</v>
      </c>
      <c r="C1179" t="s">
        <v>1982</v>
      </c>
      <c r="D1179" t="s">
        <v>1000</v>
      </c>
    </row>
    <row r="1180" spans="1:4" x14ac:dyDescent="0.35">
      <c r="A1180" t="s">
        <v>1984</v>
      </c>
      <c r="B1180" t="s">
        <v>82</v>
      </c>
      <c r="C1180" t="s">
        <v>1985</v>
      </c>
      <c r="D1180" t="s">
        <v>1000</v>
      </c>
    </row>
    <row r="1181" spans="1:4" x14ac:dyDescent="0.35">
      <c r="A1181" t="s">
        <v>1986</v>
      </c>
      <c r="B1181" t="s">
        <v>58</v>
      </c>
      <c r="C1181" t="s">
        <v>1987</v>
      </c>
      <c r="D1181" t="s">
        <v>1000</v>
      </c>
    </row>
    <row r="1182" spans="1:4" x14ac:dyDescent="0.35">
      <c r="A1182" t="s">
        <v>1988</v>
      </c>
      <c r="B1182" t="s">
        <v>58</v>
      </c>
      <c r="C1182" t="s">
        <v>1989</v>
      </c>
      <c r="D1182" t="s">
        <v>1000</v>
      </c>
    </row>
    <row r="1183" spans="1:4" x14ac:dyDescent="0.35">
      <c r="A1183" t="s">
        <v>1990</v>
      </c>
      <c r="B1183" t="s">
        <v>139</v>
      </c>
      <c r="C1183" t="s">
        <v>1989</v>
      </c>
      <c r="D1183" t="s">
        <v>1000</v>
      </c>
    </row>
    <row r="1184" spans="1:4" x14ac:dyDescent="0.35">
      <c r="A1184" t="s">
        <v>1991</v>
      </c>
      <c r="B1184" t="s">
        <v>58</v>
      </c>
      <c r="C1184" t="s">
        <v>1992</v>
      </c>
      <c r="D1184" t="s">
        <v>1000</v>
      </c>
    </row>
    <row r="1185" spans="1:4" x14ac:dyDescent="0.35">
      <c r="A1185" t="s">
        <v>1993</v>
      </c>
      <c r="B1185" t="s">
        <v>139</v>
      </c>
      <c r="C1185" t="s">
        <v>1992</v>
      </c>
      <c r="D1185" t="s">
        <v>1000</v>
      </c>
    </row>
    <row r="1186" spans="1:4" x14ac:dyDescent="0.35">
      <c r="A1186" t="s">
        <v>1994</v>
      </c>
      <c r="B1186" t="s">
        <v>53</v>
      </c>
      <c r="C1186" t="s">
        <v>1995</v>
      </c>
      <c r="D1186" t="s">
        <v>1000</v>
      </c>
    </row>
    <row r="1187" spans="1:4" x14ac:dyDescent="0.35">
      <c r="A1187" t="s">
        <v>1996</v>
      </c>
      <c r="B1187" t="s">
        <v>58</v>
      </c>
      <c r="C1187" t="s">
        <v>1997</v>
      </c>
      <c r="D1187" t="s">
        <v>1000</v>
      </c>
    </row>
    <row r="1188" spans="1:4" x14ac:dyDescent="0.35">
      <c r="A1188" t="s">
        <v>1998</v>
      </c>
      <c r="B1188" t="s">
        <v>58</v>
      </c>
      <c r="C1188" t="s">
        <v>1999</v>
      </c>
      <c r="D1188" t="s">
        <v>1000</v>
      </c>
    </row>
    <row r="1189" spans="1:4" x14ac:dyDescent="0.35">
      <c r="A1189" t="s">
        <v>2000</v>
      </c>
      <c r="B1189" t="s">
        <v>58</v>
      </c>
      <c r="C1189" t="s">
        <v>2001</v>
      </c>
      <c r="D1189" t="s">
        <v>1000</v>
      </c>
    </row>
    <row r="1190" spans="1:4" x14ac:dyDescent="0.35">
      <c r="A1190" t="s">
        <v>2002</v>
      </c>
      <c r="B1190" t="s">
        <v>139</v>
      </c>
      <c r="C1190" t="s">
        <v>2003</v>
      </c>
      <c r="D1190" t="s">
        <v>2004</v>
      </c>
    </row>
    <row r="1191" spans="1:4" x14ac:dyDescent="0.35">
      <c r="A1191" t="s">
        <v>2005</v>
      </c>
      <c r="B1191" t="s">
        <v>58</v>
      </c>
      <c r="C1191" t="s">
        <v>2003</v>
      </c>
      <c r="D1191" t="s">
        <v>2004</v>
      </c>
    </row>
    <row r="1192" spans="1:4" x14ac:dyDescent="0.35">
      <c r="A1192" t="s">
        <v>2006</v>
      </c>
      <c r="B1192" t="s">
        <v>139</v>
      </c>
      <c r="C1192" t="s">
        <v>2007</v>
      </c>
      <c r="D1192" t="s">
        <v>2004</v>
      </c>
    </row>
    <row r="1193" spans="1:4" x14ac:dyDescent="0.35">
      <c r="A1193" t="s">
        <v>2008</v>
      </c>
      <c r="B1193" t="s">
        <v>58</v>
      </c>
      <c r="C1193" t="s">
        <v>2007</v>
      </c>
      <c r="D1193" t="s">
        <v>2004</v>
      </c>
    </row>
    <row r="1194" spans="1:4" x14ac:dyDescent="0.35">
      <c r="A1194" t="s">
        <v>2009</v>
      </c>
      <c r="B1194" t="s">
        <v>139</v>
      </c>
      <c r="C1194" t="s">
        <v>2010</v>
      </c>
      <c r="D1194" t="s">
        <v>2004</v>
      </c>
    </row>
    <row r="1195" spans="1:4" x14ac:dyDescent="0.35">
      <c r="A1195" t="s">
        <v>2011</v>
      </c>
      <c r="B1195" t="s">
        <v>58</v>
      </c>
      <c r="C1195" t="s">
        <v>2010</v>
      </c>
      <c r="D1195" t="s">
        <v>2004</v>
      </c>
    </row>
    <row r="1196" spans="1:4" x14ac:dyDescent="0.35">
      <c r="A1196" t="s">
        <v>2012</v>
      </c>
      <c r="B1196" t="s">
        <v>139</v>
      </c>
      <c r="C1196" t="s">
        <v>2013</v>
      </c>
      <c r="D1196" t="s">
        <v>2004</v>
      </c>
    </row>
    <row r="1197" spans="1:4" x14ac:dyDescent="0.35">
      <c r="A1197" t="s">
        <v>2014</v>
      </c>
      <c r="B1197" t="s">
        <v>58</v>
      </c>
      <c r="C1197" t="s">
        <v>2013</v>
      </c>
      <c r="D1197" t="s">
        <v>2004</v>
      </c>
    </row>
    <row r="1198" spans="1:4" x14ac:dyDescent="0.35">
      <c r="A1198" t="s">
        <v>2015</v>
      </c>
      <c r="B1198" t="s">
        <v>139</v>
      </c>
      <c r="C1198" t="s">
        <v>2016</v>
      </c>
      <c r="D1198" t="s">
        <v>2004</v>
      </c>
    </row>
    <row r="1199" spans="1:4" x14ac:dyDescent="0.35">
      <c r="A1199" t="s">
        <v>2017</v>
      </c>
      <c r="B1199" t="s">
        <v>58</v>
      </c>
      <c r="C1199" t="s">
        <v>2016</v>
      </c>
      <c r="D1199" t="s">
        <v>2004</v>
      </c>
    </row>
    <row r="1200" spans="1:4" x14ac:dyDescent="0.35">
      <c r="A1200" t="s">
        <v>2018</v>
      </c>
      <c r="B1200" t="s">
        <v>139</v>
      </c>
      <c r="C1200" t="s">
        <v>2019</v>
      </c>
      <c r="D1200" t="s">
        <v>2004</v>
      </c>
    </row>
    <row r="1201" spans="1:4" x14ac:dyDescent="0.35">
      <c r="A1201" t="s">
        <v>2020</v>
      </c>
      <c r="B1201" t="s">
        <v>58</v>
      </c>
      <c r="C1201" t="s">
        <v>2019</v>
      </c>
      <c r="D1201" t="s">
        <v>2004</v>
      </c>
    </row>
    <row r="1202" spans="1:4" x14ac:dyDescent="0.35">
      <c r="A1202" t="s">
        <v>2021</v>
      </c>
      <c r="B1202" t="s">
        <v>139</v>
      </c>
      <c r="C1202" t="s">
        <v>2022</v>
      </c>
      <c r="D1202" t="s">
        <v>2004</v>
      </c>
    </row>
    <row r="1203" spans="1:4" x14ac:dyDescent="0.35">
      <c r="A1203" t="s">
        <v>2023</v>
      </c>
      <c r="B1203" t="s">
        <v>58</v>
      </c>
      <c r="C1203" t="s">
        <v>2022</v>
      </c>
      <c r="D1203" t="s">
        <v>2004</v>
      </c>
    </row>
    <row r="1204" spans="1:4" x14ac:dyDescent="0.35">
      <c r="A1204" t="s">
        <v>2024</v>
      </c>
      <c r="B1204" t="s">
        <v>58</v>
      </c>
      <c r="C1204" t="s">
        <v>2025</v>
      </c>
      <c r="D1204" t="s">
        <v>2004</v>
      </c>
    </row>
    <row r="1205" spans="1:4" x14ac:dyDescent="0.35">
      <c r="A1205" t="s">
        <v>2026</v>
      </c>
      <c r="B1205" t="s">
        <v>167</v>
      </c>
      <c r="C1205" t="s">
        <v>2025</v>
      </c>
      <c r="D1205" t="s">
        <v>2004</v>
      </c>
    </row>
    <row r="1206" spans="1:4" x14ac:dyDescent="0.35">
      <c r="A1206" t="s">
        <v>2027</v>
      </c>
      <c r="B1206" t="s">
        <v>58</v>
      </c>
      <c r="C1206" t="s">
        <v>2028</v>
      </c>
      <c r="D1206" t="s">
        <v>2004</v>
      </c>
    </row>
    <row r="1207" spans="1:4" x14ac:dyDescent="0.35">
      <c r="A1207" t="s">
        <v>2029</v>
      </c>
      <c r="B1207" t="s">
        <v>139</v>
      </c>
      <c r="C1207" t="s">
        <v>2030</v>
      </c>
      <c r="D1207" t="s">
        <v>2004</v>
      </c>
    </row>
    <row r="1208" spans="1:4" x14ac:dyDescent="0.35">
      <c r="A1208" t="s">
        <v>2031</v>
      </c>
      <c r="B1208" t="s">
        <v>139</v>
      </c>
      <c r="C1208" t="s">
        <v>2032</v>
      </c>
      <c r="D1208" t="s">
        <v>2004</v>
      </c>
    </row>
    <row r="1209" spans="1:4" x14ac:dyDescent="0.35">
      <c r="A1209" t="s">
        <v>2033</v>
      </c>
      <c r="B1209" t="s">
        <v>139</v>
      </c>
      <c r="C1209" t="s">
        <v>2034</v>
      </c>
      <c r="D1209" t="s">
        <v>2004</v>
      </c>
    </row>
    <row r="1210" spans="1:4" x14ac:dyDescent="0.35">
      <c r="A1210" t="s">
        <v>2035</v>
      </c>
      <c r="B1210" t="s">
        <v>58</v>
      </c>
      <c r="C1210" t="s">
        <v>2034</v>
      </c>
      <c r="D1210" t="s">
        <v>2004</v>
      </c>
    </row>
    <row r="1211" spans="1:4" x14ac:dyDescent="0.35">
      <c r="A1211" t="s">
        <v>2036</v>
      </c>
      <c r="B1211" t="s">
        <v>58</v>
      </c>
      <c r="C1211" t="s">
        <v>2037</v>
      </c>
      <c r="D1211" t="s">
        <v>2004</v>
      </c>
    </row>
    <row r="1212" spans="1:4" x14ac:dyDescent="0.35">
      <c r="A1212" t="s">
        <v>2038</v>
      </c>
      <c r="B1212" t="s">
        <v>58</v>
      </c>
      <c r="C1212" t="s">
        <v>2039</v>
      </c>
      <c r="D1212" t="s">
        <v>2004</v>
      </c>
    </row>
    <row r="1213" spans="1:4" x14ac:dyDescent="0.35">
      <c r="A1213" t="s">
        <v>2040</v>
      </c>
      <c r="B1213" t="s">
        <v>139</v>
      </c>
      <c r="C1213" t="s">
        <v>2041</v>
      </c>
      <c r="D1213" t="s">
        <v>2004</v>
      </c>
    </row>
    <row r="1214" spans="1:4" x14ac:dyDescent="0.35">
      <c r="A1214" t="s">
        <v>2042</v>
      </c>
      <c r="B1214" t="s">
        <v>58</v>
      </c>
      <c r="C1214" t="s">
        <v>2041</v>
      </c>
      <c r="D1214" t="s">
        <v>2004</v>
      </c>
    </row>
    <row r="1215" spans="1:4" x14ac:dyDescent="0.35">
      <c r="A1215" t="s">
        <v>2043</v>
      </c>
      <c r="B1215" t="s">
        <v>139</v>
      </c>
      <c r="C1215" t="s">
        <v>2044</v>
      </c>
      <c r="D1215" t="s">
        <v>2004</v>
      </c>
    </row>
    <row r="1216" spans="1:4" x14ac:dyDescent="0.35">
      <c r="A1216" t="s">
        <v>2045</v>
      </c>
      <c r="B1216" t="s">
        <v>58</v>
      </c>
      <c r="C1216" t="s">
        <v>2044</v>
      </c>
      <c r="D1216" t="s">
        <v>2004</v>
      </c>
    </row>
    <row r="1217" spans="1:4" x14ac:dyDescent="0.35">
      <c r="A1217" t="s">
        <v>2046</v>
      </c>
      <c r="B1217" t="s">
        <v>167</v>
      </c>
      <c r="C1217" t="s">
        <v>2047</v>
      </c>
      <c r="D1217" t="s">
        <v>2004</v>
      </c>
    </row>
    <row r="1218" spans="1:4" x14ac:dyDescent="0.35">
      <c r="A1218" t="s">
        <v>2048</v>
      </c>
      <c r="B1218" t="s">
        <v>58</v>
      </c>
      <c r="C1218" t="s">
        <v>2049</v>
      </c>
      <c r="D1218" t="s">
        <v>2004</v>
      </c>
    </row>
    <row r="1219" spans="1:4" x14ac:dyDescent="0.35">
      <c r="A1219" t="s">
        <v>2050</v>
      </c>
      <c r="B1219" t="s">
        <v>76</v>
      </c>
      <c r="C1219" t="s">
        <v>2051</v>
      </c>
      <c r="D1219" t="s">
        <v>169</v>
      </c>
    </row>
    <row r="1220" spans="1:4" x14ac:dyDescent="0.35">
      <c r="A1220" t="s">
        <v>2052</v>
      </c>
      <c r="B1220" t="s">
        <v>58</v>
      </c>
      <c r="C1220" t="s">
        <v>2053</v>
      </c>
      <c r="D1220" t="s">
        <v>169</v>
      </c>
    </row>
    <row r="1221" spans="1:4" x14ac:dyDescent="0.35">
      <c r="A1221" t="s">
        <v>2054</v>
      </c>
      <c r="B1221" t="s">
        <v>1335</v>
      </c>
      <c r="C1221" t="s">
        <v>2055</v>
      </c>
      <c r="D1221" t="s">
        <v>169</v>
      </c>
    </row>
    <row r="1222" spans="1:4" x14ac:dyDescent="0.35">
      <c r="A1222" t="s">
        <v>2056</v>
      </c>
      <c r="B1222" t="s">
        <v>53</v>
      </c>
      <c r="C1222" t="s">
        <v>2057</v>
      </c>
      <c r="D1222" t="s">
        <v>2058</v>
      </c>
    </row>
    <row r="1223" spans="1:4" x14ac:dyDescent="0.35">
      <c r="A1223" t="s">
        <v>2059</v>
      </c>
      <c r="B1223" t="s">
        <v>82</v>
      </c>
      <c r="C1223" t="s">
        <v>2057</v>
      </c>
      <c r="D1223" t="s">
        <v>2060</v>
      </c>
    </row>
    <row r="1224" spans="1:4" x14ac:dyDescent="0.35">
      <c r="A1224" t="s">
        <v>2061</v>
      </c>
      <c r="B1224" t="s">
        <v>53</v>
      </c>
      <c r="C1224" t="s">
        <v>2062</v>
      </c>
      <c r="D1224" t="s">
        <v>169</v>
      </c>
    </row>
    <row r="1225" spans="1:4" x14ac:dyDescent="0.35">
      <c r="A1225" t="s">
        <v>2063</v>
      </c>
      <c r="B1225" t="s">
        <v>82</v>
      </c>
      <c r="C1225" t="s">
        <v>2062</v>
      </c>
      <c r="D1225" t="s">
        <v>169</v>
      </c>
    </row>
    <row r="1226" spans="1:4" x14ac:dyDescent="0.35">
      <c r="A1226" t="s">
        <v>2064</v>
      </c>
      <c r="B1226" t="s">
        <v>53</v>
      </c>
      <c r="C1226" t="s">
        <v>2065</v>
      </c>
      <c r="D1226" t="s">
        <v>169</v>
      </c>
    </row>
    <row r="1227" spans="1:4" x14ac:dyDescent="0.35">
      <c r="A1227" t="s">
        <v>2066</v>
      </c>
      <c r="B1227" t="s">
        <v>82</v>
      </c>
      <c r="C1227" t="s">
        <v>2065</v>
      </c>
      <c r="D1227" t="s">
        <v>169</v>
      </c>
    </row>
    <row r="1228" spans="1:4" x14ac:dyDescent="0.35">
      <c r="A1228" t="s">
        <v>2067</v>
      </c>
      <c r="B1228" t="s">
        <v>82</v>
      </c>
      <c r="C1228" t="s">
        <v>2068</v>
      </c>
      <c r="D1228" t="s">
        <v>169</v>
      </c>
    </row>
    <row r="1229" spans="1:4" x14ac:dyDescent="0.35">
      <c r="A1229" t="s">
        <v>2069</v>
      </c>
      <c r="B1229" t="s">
        <v>96</v>
      </c>
      <c r="C1229" t="s">
        <v>2068</v>
      </c>
      <c r="D1229" t="s">
        <v>169</v>
      </c>
    </row>
    <row r="1230" spans="1:4" x14ac:dyDescent="0.35">
      <c r="A1230" t="s">
        <v>2070</v>
      </c>
      <c r="B1230" t="s">
        <v>82</v>
      </c>
      <c r="C1230" t="s">
        <v>2071</v>
      </c>
      <c r="D1230" t="s">
        <v>169</v>
      </c>
    </row>
    <row r="1231" spans="1:4" x14ac:dyDescent="0.35">
      <c r="A1231" t="s">
        <v>2072</v>
      </c>
      <c r="B1231" t="s">
        <v>96</v>
      </c>
      <c r="C1231" t="s">
        <v>2071</v>
      </c>
      <c r="D1231" t="s">
        <v>169</v>
      </c>
    </row>
    <row r="1232" spans="1:4" x14ac:dyDescent="0.35">
      <c r="A1232" t="s">
        <v>2073</v>
      </c>
      <c r="B1232" t="s">
        <v>53</v>
      </c>
      <c r="C1232" t="s">
        <v>2074</v>
      </c>
      <c r="D1232" t="s">
        <v>367</v>
      </c>
    </row>
    <row r="1233" spans="1:4" x14ac:dyDescent="0.35">
      <c r="A1233" t="s">
        <v>2075</v>
      </c>
      <c r="B1233" t="s">
        <v>82</v>
      </c>
      <c r="C1233" t="s">
        <v>2076</v>
      </c>
      <c r="D1233" t="s">
        <v>1186</v>
      </c>
    </row>
    <row r="1234" spans="1:4" x14ac:dyDescent="0.35">
      <c r="A1234" t="s">
        <v>2077</v>
      </c>
      <c r="B1234" t="s">
        <v>82</v>
      </c>
      <c r="C1234" t="s">
        <v>2078</v>
      </c>
      <c r="D1234" t="s">
        <v>1186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a479a328-5c65-48ab-986d-6139d08d2097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0364EE2CFC54FA1B0E371259FA61E" ma:contentTypeVersion="20" ma:contentTypeDescription="Create a new document." ma:contentTypeScope="" ma:versionID="3c0891a6d8dba65434bb4d09c414cec1">
  <xsd:schema xmlns:xsd="http://www.w3.org/2001/XMLSchema" xmlns:xs="http://www.w3.org/2001/XMLSchema" xmlns:p="http://schemas.microsoft.com/office/2006/metadata/properties" xmlns:ns1="http://schemas.microsoft.com/sharepoint/v3" xmlns:ns3="894506b5-0fe5-4da6-98f0-a7935693d7b0" xmlns:ns4="a479a328-5c65-48ab-986d-6139d08d2097" targetNamespace="http://schemas.microsoft.com/office/2006/metadata/properties" ma:root="true" ma:fieldsID="ac422063b4006bf5079dcb4898dca301" ns1:_="" ns3:_="" ns4:_="">
    <xsd:import namespace="http://schemas.microsoft.com/sharepoint/v3"/>
    <xsd:import namespace="894506b5-0fe5-4da6-98f0-a7935693d7b0"/>
    <xsd:import namespace="a479a328-5c65-48ab-986d-6139d08d20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1:_ip_UnifiedCompliancePolicyProperties" minOccurs="0"/>
                <xsd:element ref="ns1:_ip_UnifiedCompliancePolicyUIAction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506b5-0fe5-4da6-98f0-a7935693d7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9a328-5c65-48ab-986d-6139d08d2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5793E-E333-4E78-9B7F-C606866DD3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2B40F7-21B7-4D5B-ADC0-056191D547EA}">
  <ds:schemaRefs>
    <ds:schemaRef ds:uri="http://schemas.microsoft.com/office/infopath/2007/PartnerControls"/>
    <ds:schemaRef ds:uri="894506b5-0fe5-4da6-98f0-a7935693d7b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sharepoint/v3"/>
    <ds:schemaRef ds:uri="a479a328-5c65-48ab-986d-6139d08d209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929F7B-6D82-4188-B859-C94EF4AC1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4506b5-0fe5-4da6-98f0-a7935693d7b0"/>
    <ds:schemaRef ds:uri="a479a328-5c65-48ab-986d-6139d08d2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DESC</vt:lpstr>
      <vt:lpstr>SUSTITUCIONES</vt:lpstr>
      <vt:lpstr>NEUTRINOS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Andrade, Jaqueline</dc:creator>
  <cp:lastModifiedBy>Avila, Karina I</cp:lastModifiedBy>
  <dcterms:created xsi:type="dcterms:W3CDTF">2019-10-07T13:16:17Z</dcterms:created>
  <dcterms:modified xsi:type="dcterms:W3CDTF">2024-09-04T22:41:13Z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0x010100A6B0364EE2CFC54FA1B0E371259FA61E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